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Держекоінспекція\Desktop\Звіти по плану ЗДНК\2025\"/>
    </mc:Choice>
  </mc:AlternateContent>
  <bookViews>
    <workbookView xWindow="0" yWindow="0" windowWidth="28710" windowHeight="11100"/>
  </bookViews>
  <sheets>
    <sheet name="Додаток ОМС" sheetId="4" r:id="rId1"/>
  </sheets>
  <calcPr calcId="162913"/>
</workbook>
</file>

<file path=xl/comments1.xml><?xml version="1.0" encoding="utf-8"?>
<comments xmlns="http://schemas.openxmlformats.org/spreadsheetml/2006/main">
  <authors>
    <author>Best</author>
  </authors>
  <commentList>
    <comment ref="F428" authorId="0" shapeId="0">
      <text>
        <r>
          <rPr>
            <b/>
            <sz val="9"/>
            <color indexed="81"/>
            <rFont val="Tahoma"/>
            <family val="2"/>
            <charset val="204"/>
          </rPr>
          <t>Best:</t>
        </r>
        <r>
          <rPr>
            <sz val="9"/>
            <color indexed="81"/>
            <rFont val="Tahoma"/>
            <family val="2"/>
            <charset val="204"/>
          </rPr>
          <t xml:space="preserve">
довнесено додаткову шкоду</t>
        </r>
      </text>
    </comment>
    <comment ref="F431" authorId="0" shapeId="0">
      <text>
        <r>
          <rPr>
            <b/>
            <sz val="9"/>
            <color indexed="81"/>
            <rFont val="Tahoma"/>
            <family val="2"/>
            <charset val="204"/>
          </rPr>
          <t>Best:</t>
        </r>
        <r>
          <rPr>
            <sz val="9"/>
            <color indexed="81"/>
            <rFont val="Tahoma"/>
            <family val="2"/>
            <charset val="204"/>
          </rPr>
          <t xml:space="preserve">
Довнесено шкоду </t>
        </r>
      </text>
    </comment>
  </commentList>
</comments>
</file>

<file path=xl/sharedStrings.xml><?xml version="1.0" encoding="utf-8"?>
<sst xmlns="http://schemas.openxmlformats.org/spreadsheetml/2006/main" count="3964" uniqueCount="2325">
  <si>
    <t>№
з/п</t>
  </si>
  <si>
    <t>Рішення, на підставі яких виконується захід</t>
  </si>
  <si>
    <t>Результативні показники виконання заходу</t>
  </si>
  <si>
    <t>Найменування органу місцевого самоврядування</t>
  </si>
  <si>
    <t>Виконавці (назва територіального органу Держекоінспекції)</t>
  </si>
  <si>
    <t>ст. 20-2 Закону України «Про охорону навколишнього  природного середовища»; Положення про Державну екологічну інспекцію України, затверджене постановою Кабінету Міністрів України  від 19.04.2017 № 275; Положення про територіальні та міжрегіональні територіальні органи Держекоінспекції, затверджене наказом Мінекоенерго  від 07.04.2020 № 230, зареєстроване в Мін’юсті 16.04.2020 за № 350/34633; постанова Кабінету Міністрів України від 09.03.1999 № 339  "Про затвердження Порядку контролю за здійсненням органами місцевого самоврядування делегованих повноважень органів виконавчої влади"</t>
  </si>
  <si>
    <t>Шпиківська селищна рада</t>
  </si>
  <si>
    <t>Краснопільська сільська рада</t>
  </si>
  <si>
    <t>Липовецька міська рада Вінницького району Вінницької області</t>
  </si>
  <si>
    <t>Мурованокуриловецька селищна рада</t>
  </si>
  <si>
    <t>Кунківська сільська рада</t>
  </si>
  <si>
    <t>Складено акт перевірки, видано вимогу на усунення порушень, складено 2 протоколи про адмінправопорушення, 2 особи притягнуто до адмінвідповідальності на загальну суму штрафу 170 грн.</t>
  </si>
  <si>
    <t>Складено акт перевірки, видано вимогу на усунення порушень, складено 4 протоколи про адмінправопорушення, 4 особи притягнуто до адмінвідповідальності на загальну суму штрафу 340 грн.</t>
  </si>
  <si>
    <t>Складено акт перевірки, видано вимогу на усунення порушень, складено 11 протоколів про адмінправопорушення, 11 осіб притягнуто до адмінвідповідальності на загальну суму штрафу 935 грн.</t>
  </si>
  <si>
    <t>Складено акт перевірки, видано вимогу на усунення порушень, складено 3 протоколи про адмінправопорушення, 3 особи притягнуто до адмінвідповідальності на загальну суму штрафу 255 грн.</t>
  </si>
  <si>
    <t>Державна екологічна інспекція у Вінницькій області</t>
  </si>
  <si>
    <t>Державна екологічна інспекція у Волинській області</t>
  </si>
  <si>
    <t>Відповідальних осіб притягнуто до відповідальності. Видано вимогу для усунення порушень</t>
  </si>
  <si>
    <t>ВИКОНАВЧИЙ КОМІТЕТ ЛУЦЬКОЇ МІСЬКОЇ РАДИ</t>
  </si>
  <si>
    <t>Підгайцівська сільська рада</t>
  </si>
  <si>
    <t>Торчинська сільська рада</t>
  </si>
  <si>
    <t>Сереховичівська сільська рада</t>
  </si>
  <si>
    <t>ВИКОНАВЧИЙ КОМІТЕТ СЕРЕХОВИЧІВСЬКОЇ СІЛЬСЬКОЇ РАДИ</t>
  </si>
  <si>
    <t xml:space="preserve">Устилузька міська рада </t>
  </si>
  <si>
    <t>ВИКОНАВЧИЙ КОМІТЕТ УСТИЛУЗЬКОЇ МІСЬКОЇ РАДИ</t>
  </si>
  <si>
    <t>Смідинська сільська рада</t>
  </si>
  <si>
    <t>ВИКОНАВЧИЙ КОМІТЕТ СМІДИНСЬКОЇ СІЛЬСЬКОЇ РАДИ</t>
  </si>
  <si>
    <t>Державна екологічна інспекція у Закарпатській області</t>
  </si>
  <si>
    <t>складено акт перевірки, 7 протоколів, загальна сума штрафів 3,910 тис.грн. та видано припис</t>
  </si>
  <si>
    <t xml:space="preserve">складено акт перевірки, 10 протоколів,  загальна сума штрафів 3,706 тис. грн  та видано припис
</t>
  </si>
  <si>
    <t>складено акт перевірки, 8 протоколів, загальна сума штрафів 1,564 тис. грн  та видано припис</t>
  </si>
  <si>
    <t xml:space="preserve">ГОРОДОЦЬКА МІСЬКА РАДА ЛЬВІВСЬКОЇ ОБЛАСТІ                                              
</t>
  </si>
  <si>
    <t xml:space="preserve"> ВИКОНАВЧИЙ КОМІТЕТ ГОРОДОЦЬКОЇ МІСЬКОЇ РАДИ ЛЬВІВСЬКОЇ ОБЛАСТІ</t>
  </si>
  <si>
    <t xml:space="preserve">ПІДБЕРІЗЦІВСЬКА СІЛЬСЬКА РАДА ЛЬВІВСЬКОГО РАЙОНУ ЛЬВІВСЬКОЇ ОБЛАСТІ                                </t>
  </si>
  <si>
    <t xml:space="preserve"> ВИКОНАВЧИЙ КОМІТЕТ ПІДБЕРІЗЦІВСЬКОЇ СІЛЬСЬКОЇ РАДИ ЛЬВІВСЬКОГО РАЙОНУ ЛЬВІВСЬКОЇ ОБЛАСТІ</t>
  </si>
  <si>
    <t xml:space="preserve">САМБІРСЬКА МІСЬКА РАДА ЛЬВІВСЬКОЇ ОБЛАСТІ                       
</t>
  </si>
  <si>
    <t>ВИКОНАВЧИЙ КОМІТЕТ САМБІРСЬКОЇ МІСЬКОЇ РАДИ ЛЬВІВСЬКОЇ ОБЛАСТІ</t>
  </si>
  <si>
    <t xml:space="preserve">ХОДОРІВСЬКА МІСЬКА РАДА                        
</t>
  </si>
  <si>
    <t>ВИКОНАВЧИЙ КОМІТЕТ ХОДОРІВСЬКОЇ МІСЬКОЇ РАДИ</t>
  </si>
  <si>
    <t xml:space="preserve">ПУСТОМИТІВСЬКА МІСЬКА РАДА ЛЬВІВСЬКОГО РАЙОНУ ЛЬВІВСЬКОЇ ОБЛАСТІ           
</t>
  </si>
  <si>
    <t>ВИКОНАВЧИЙ КОМІТЕТ ПУСТОМИТІВСЬКОЇ МІСЬКОЇ РАДИ ЛЬВІВСЬКОГО РАЙОНУ ЛЬВІВСЬКОЇ ОБЛАСТІ</t>
  </si>
  <si>
    <t xml:space="preserve">РАДЕХІВСЬКА МІСЬКА РАДА ЛЬВІВСЬКОЇ ОБЛАСТІ                        
</t>
  </si>
  <si>
    <t xml:space="preserve"> ВИКОНАВЧИЙ КОМІТЕТ РАДЕХІВСЬКОЇ МІСЬКОЇ РАДИ</t>
  </si>
  <si>
    <t xml:space="preserve">ДАВИДІВСЬКА СІЛЬСЬКА РАДА ЛЬВІВСЬКОГО РАЙОНУ ЛЬВІВСЬКОЇ ОБЛАСТІ 
</t>
  </si>
  <si>
    <t>ВИКОНАВЧИЙ КОМІТЕТ ДАВИДІВСЬКОЇ СІЛЬСЬКОЇ РАДИ ЛЬВІВСЬКОГО РАЙОНУ ЛЬВІВСЬКОЇ ОБЛАСТІ</t>
  </si>
  <si>
    <t xml:space="preserve">РАВА-РУСЬКА МІСЬКА РАДА ЛЬВІВСЬКОГО РАЙОНУ ЛЬВІВСЬКОЇ ОБЛАСТІ  </t>
  </si>
  <si>
    <t>ВИКОНАВЧИЙ КОМІТЕТ РАВА-РУСЬКОЇ МІСЬКОЇ РАДИ ЛЬВІВСЬКОГО РАЙОНУ ЛЬВІВСЬКОЇ ОБЛАСТІ</t>
  </si>
  <si>
    <t>Дата початку здійснення заходу</t>
  </si>
  <si>
    <t>Садівська сільська рада Сумського району Сумської області</t>
  </si>
  <si>
    <t>12.02.2025               5 днів</t>
  </si>
  <si>
    <t>Державна екологічна інспекція у Сумській області</t>
  </si>
  <si>
    <t>Березівська сільська рада Шосткинського району Сумської області</t>
  </si>
  <si>
    <t>19.02.2025                  5 днів</t>
  </si>
  <si>
    <t>Лебединська міська рада Сумської області</t>
  </si>
  <si>
    <t>12.03.2025             13 днів</t>
  </si>
  <si>
    <t>Глухівська міська рада Сумської області</t>
  </si>
  <si>
    <t>Виконавчий комітет Старокостянтинівської міської ради</t>
  </si>
  <si>
    <t>Старокостянтинівська міська територіальна громада</t>
  </si>
  <si>
    <t>Вовковинецька селищна територіальна громада</t>
  </si>
  <si>
    <t>Берездівська сільська
територіальна громада</t>
  </si>
  <si>
    <t>Меджибізька селищна територіальна громада</t>
  </si>
  <si>
    <t>Віньковецька селищна територіальна громада</t>
  </si>
  <si>
    <t>Славутська міська територіальна громада</t>
  </si>
  <si>
    <t>Виконавчий комітет Славутської міської ради</t>
  </si>
  <si>
    <t>Гуківська сільська
територіальна громада</t>
  </si>
  <si>
    <t>Орининська сільська територіальна громада</t>
  </si>
  <si>
    <t>Гвардійська сільська
територіальна громада</t>
  </si>
  <si>
    <t>Дунаєвецька міська
територіальна громада</t>
  </si>
  <si>
    <t>Судилківська сільська територіальна громада</t>
  </si>
  <si>
    <t>Китайгородська сільська територіальна громада</t>
  </si>
  <si>
    <t>Городоцька міська
територіальна громада</t>
  </si>
  <si>
    <t>Виконавчий комітет Городоцької міської територіальної громади</t>
  </si>
  <si>
    <t>Чорноострівська селищна територіальна громада</t>
  </si>
  <si>
    <t>Полонська міська територіальна громада</t>
  </si>
  <si>
    <t>Виконавчий комітет Полонської міської територіальної громади</t>
  </si>
  <si>
    <t>Державна екологічна інспекція у Львівській області</t>
  </si>
  <si>
    <t>Тиврівська селищна рада</t>
  </si>
  <si>
    <t>Райгородська сільська рада</t>
  </si>
  <si>
    <t>Жмеринська міська рада Вінницької області</t>
  </si>
  <si>
    <t>Виконавчий комітет Жмеринської міської ради Вінницької області</t>
  </si>
  <si>
    <t>Самгородоцька сільська рада</t>
  </si>
  <si>
    <t>Літинська селищна рада Вінницького району Вінницької області</t>
  </si>
  <si>
    <t>Ямпільська міська рада</t>
  </si>
  <si>
    <t>Піщанська селищна рада</t>
  </si>
  <si>
    <t>Брацлавська селищна рада</t>
  </si>
  <si>
    <t>Хмільницька міська рада</t>
  </si>
  <si>
    <t>Виконавчий комітет Хмільницької міської ради</t>
  </si>
  <si>
    <t>Війтівецька сільська рада Хмільницького району Вінницької області</t>
  </si>
  <si>
    <t>Яришівська сільська рада Могилів-Подільського району Вінницької області</t>
  </si>
  <si>
    <t>05.03.2025, 10 днів</t>
  </si>
  <si>
    <t>11.03.2025, 10 днів</t>
  </si>
  <si>
    <t>18.03.2025, 9 днів</t>
  </si>
  <si>
    <t>02.04.2025, 8 днів</t>
  </si>
  <si>
    <t>08.04.2025, 9 днів</t>
  </si>
  <si>
    <t>22.04.2025, 7 днів</t>
  </si>
  <si>
    <t>30.04.2025, 7 днів</t>
  </si>
  <si>
    <t>07.05.2025, 9 днів</t>
  </si>
  <si>
    <t>13.05.2025, 9 днів</t>
  </si>
  <si>
    <t>21.05.2025, 10 днів</t>
  </si>
  <si>
    <t>Складено акт перевірки, видано вимогу на усунення порушень, складено 1 протокол про адмінправопорушення, 1 особу притягнуто до адмінвідповідальності на загальну суму штрафу 850 грн.</t>
  </si>
  <si>
    <t>20.05.2025, 9 днів</t>
  </si>
  <si>
    <t>27.05.2025, 10 днів</t>
  </si>
  <si>
    <t>Складено акт перевірки, видано вимогу на усунення порушень</t>
  </si>
  <si>
    <t>05.06.2025, 7 днів</t>
  </si>
  <si>
    <t>17.06.2025, 10 днів</t>
  </si>
  <si>
    <t>Цуманська селищна рада</t>
  </si>
  <si>
    <t>Люблинецька селищна рада</t>
  </si>
  <si>
    <t>ВИКОНАВЧИЙ КОМІТЕТ ЛЮБЛИНЕЦЬКОЇ СЕЛИЩНОЇ РАДИ</t>
  </si>
  <si>
    <t>Маневицька селищна  рада</t>
  </si>
  <si>
    <t>ВИКОНАВЧИЙ КОМІТЕТ МАНЕВИЦЬКОЇ СЕЛИЩНОЇ РАДИ</t>
  </si>
  <si>
    <t xml:space="preserve">Литовезька сільська рада </t>
  </si>
  <si>
    <t>ВИКОНАВЧИЙ КОМІТЕТ ЛИТОВЕЗЬКОЇ СІЛЬСЬКОЇ РАДИ</t>
  </si>
  <si>
    <t>Любомльська міська рада</t>
  </si>
  <si>
    <t xml:space="preserve">Оваднівська сільська рада </t>
  </si>
  <si>
    <t>ВИКОНАВЧИЙ КОМІТЕТ ОВАДНІВСЬКОЇ СІЛЬСЬКОЇ РАДИ</t>
  </si>
  <si>
    <t>Старовижівська селищна рада</t>
  </si>
  <si>
    <t>Великолучківська сільська рада</t>
  </si>
  <si>
    <t>ВИКОНАВЧИЙ КОМІТЕТ ВЕЛИКОЛУЧКІВСЬКОЇ СІЛЬСЬКОЇ РАДИ МУКАЧІВСЬКОГО РАЙОНУ ЗАКАРПАТСЬКОЇ ОБЛАСТІ</t>
  </si>
  <si>
    <t xml:space="preserve">Верхньокоропецька сільська рада </t>
  </si>
  <si>
    <t>складено акт перевірки,10 протоколів, загальна сума штрафів 2,703 тис.грн. та видано припис</t>
  </si>
  <si>
    <t>ВИКОНАВЧИЙ КОМІТЕТ ВЕРХНЬОКОРОПЕЦЬКОЇ СІЛЬСЬКОЇ РАДИ МУКАЧІВСЬКОГО РАЙОНУ ЗАКАРПАТСЬКОЇ ОБЛАСТІ</t>
  </si>
  <si>
    <t>Білківська сільська рада</t>
  </si>
  <si>
    <t> ВИКОНАВЧИЙ КОМІТЕТ БІЛКІВСЬКОЇ СІЛЬСЬКОЇ РАДИ ХУСТСЬКОГО РАЙОНУ ЗАКАРПАТСЬКОЇ ОБЛАСТІ</t>
  </si>
  <si>
    <t>Бедевлянська сільська рад</t>
  </si>
  <si>
    <t>ВИКОНАВЧИЙ КОМІТЕТ БЕДЕВЛЯНСЬКОЇ СІЛЬСЬКОЇ РАДИ ТЯЧІВСЬКОГО РАЙОНУ ЗАКАРПАТСЬКОЇ ОБЛАСТІ</t>
  </si>
  <si>
    <t xml:space="preserve">Довжанська сільська рада </t>
  </si>
  <si>
    <t>складено акт перевірки, 8 протоколів на суму-2,873 тис.грн. Припис не надавався</t>
  </si>
  <si>
    <t>ВИКОНАВЧИЙ КОМІТЕТ ДОВЖАНСЬКОЇ СІЛЬСЬКОЇ РАДИ ХУСТСЬКОГО РАЙОНУ ЗАКАРПАТСЬКОЇ ОБЛАСТІ</t>
  </si>
  <si>
    <t>Тересвянська селищна рада</t>
  </si>
  <si>
    <t>складено акт перевірки, 10 протоколів, загальна сума штрафів  3,043 тис.грн. та видано припис</t>
  </si>
  <si>
    <t>ВИКОНАВЧИЙ КОМІТЕТ ТЕРЕСВЯНСЬКОЇ СЕЛИЩНОЇ РАДИ ТЯЧІВСЬКОГО РАЙОНУ ЗАКАРПАТСЬКОЇ ОБЛАСТІ</t>
  </si>
  <si>
    <t>Воловецька селищна рада</t>
  </si>
  <si>
    <t>складено акт перевірки, 3 протоколи, загальна сума штрафів 1,751. Припис не надавався.</t>
  </si>
  <si>
    <t>ВИКОНАВЧИЙ КОМІТЕТ ВОЛОВЕЦЬКОЇ СЕЛИЩНОЇ РАДИ МУКАЧІВСЬКОГО РАЙОНУ ЗАКАРПАТСЬКОЇ ОБЛАСТІ</t>
  </si>
  <si>
    <t>Нересницька сільська рада</t>
  </si>
  <si>
    <t>складено акт перевірки, 15 протоколів на суму-6,205 тис. та видано припис</t>
  </si>
  <si>
    <t>ВИКОНАВЧИЙ КОМІТЕТ НЕРЕСНИЦЬКОЇ СІЛЬСЬКОЇ РАДИ ТЯЧІВСЬКОГО РАЙОНУ ЗАКАРПАТСЬКОЇ ОБЛАСТІ</t>
  </si>
  <si>
    <t>Оноківська сільська рада</t>
  </si>
  <si>
    <t>складено акт перевірки, 10 протоколів на суму- 3,519 тис.грн. та видано припис</t>
  </si>
  <si>
    <t>ВИКОНАВЧИЙ КОМІТЕТ ОНОКІВСЬКОЇ СІЛЬСЬКОЇ РАДИ УЖГОРОДСЬКОГО РАЙОНУ ЗАКАРПАТСЬКОЇ ОБЛАСТІ</t>
  </si>
  <si>
    <t>Кольчинська селищна рада</t>
  </si>
  <si>
    <t>складено акт перевірки, 12 протоколів на суму- 0,782 тис.грн. та видано припис</t>
  </si>
  <si>
    <t>ВИКОНАВЧИЙ КОМІТЕТ КОЛЬЧИНСЬКОЇ СЕЛИЩНОЇ РАДИ</t>
  </si>
  <si>
    <t>Середнянська селищна рада</t>
  </si>
  <si>
    <t>складено акт перевірки,10 протоколів на суму- 1,666 тис.грн. та видано припис</t>
  </si>
  <si>
    <t>ВИКОНАВЧИЙ КОМІТЕТ СЕРЕДНЯНСЬКОЇ СЕЛИЩНОЇ РАДИ УЖГОРОДСЬКОГО РАЙОНУ ЗАКАРПАТСЬКОЇ ОБЛАСТІ</t>
  </si>
  <si>
    <t>Драгівська сільська рада</t>
  </si>
  <si>
    <t>ВИКОНАВЧИЙ КОМІТЕТ ДРАГІВСЬКОЇ СІЛЬСЬКОЇ РАДИ ХУСТСЬКОГО РАЙОНУ ЗАКАРПАТСЬКОЇ ОБЛАСТІ</t>
  </si>
  <si>
    <t>Богданська сільська рада</t>
  </si>
  <si>
    <t>складено акт перевірки, 6 протоколів на суму-2,040 тис.грн.та видано  припис</t>
  </si>
  <si>
    <t>ВИКОНАВЧИЙ КОМІТЕТ БОГДАНСЬКОЇ СІЛЬСЬКОЇ РАДИ РАХІВСЬКОГО РАЙОНУ ЗАКАРПАТСЬКОЇ ОБЛАСТІ</t>
  </si>
  <si>
    <t>Дубівська селищна рада</t>
  </si>
  <si>
    <t>складено акт перевірки, 11 протоколів на суму-0,935 тис.грн. та видано припис</t>
  </si>
  <si>
    <t>ВИКОНАВЧИЙ КОМІТЕТ ДУБІВСЬКОЇ СЕЛИЩНОЇ РАДИ ТЯЧІВСЬКОГО РАЙОНУ ЗАКАРПАТСЬКОЇ ОБЛАСТІ</t>
  </si>
  <si>
    <t>Пийтерфолвівська сільська рада</t>
  </si>
  <si>
    <t>складено акт перевірки, 18 протоколів на суму-5,185 тис.грн. та видано припис</t>
  </si>
  <si>
    <t>ВИКОНАВЧИЙ КОМІТЕТ ПИЙТЕРФОЛВІВСЬКОЇ СІЛЬСЬКОЇ РАДИ БЕРЕГІВСЬКОГО РАЙОНУ ЗАКАРПАТСЬКОЇ ОБЛАСТІ </t>
  </si>
  <si>
    <t>Усть-Чорнянська селищна рада</t>
  </si>
  <si>
    <t>складено акт перевірки, 10 протоколів на суму-0,765 тис.грн. та видано припис</t>
  </si>
  <si>
    <t>ВИКОНАВЧИЙ КОМІТЕТ УСТЬ-ЧОРНЯНСЬКОЇ СЕЛИЩНОЇ РАДИ ТЯЧІВСЬКОГО РАЙОНУ ЗАКАРПАТСЬКОЇ ОБЛАСТІ</t>
  </si>
  <si>
    <t>Батівська селищна рада</t>
  </si>
  <si>
    <t>складено акт перевірки, 9 протоколів на суму-2,856 тис.грн. та видано припис</t>
  </si>
  <si>
    <t>ВИКОНАВЧИЙ КОМІТЕТ БАТІВСЬКОЇ СЕЛИЩНОЇ РАДИ БЕРЕГІВСЬКОГО РАЙОНУ ЗАКАРПАТСЬКОЇ ОБЛАСТІ</t>
  </si>
  <si>
    <t>СОКАЛЬСЬКА МІСЬКА РАДА ЛЬВІВСЬКОЇ ОБЛАСТІ</t>
  </si>
  <si>
    <t>ВИКОНАВЧИЙ КОМІТЕТ СОКАЛЬСЬКОЇ МІСЬКОЇ РАДИ</t>
  </si>
  <si>
    <t>ГНІЗДИЧІВСЬКА СЕЛИЩНА РАДА СТРИЙСЬКОГО РАЙОНУ ЛЬВІВСЬКОЇ ОБЛАСТІ</t>
  </si>
  <si>
    <t>ВИКОНАВЧИЙ КОМІТЕТ ГНІЗДИЧІВСЬКОЇ СЕЛИЩНОЇ РАДИ СТРИЙСЬКОГО РАЙОНУ ЛЬВІВСЬКОЇ ОБЛАСТІ</t>
  </si>
  <si>
    <t>МОСТИСЬКА МІСЬКА РАДА ЛЬВІВСЬКОЇ ОБЛАСТІ</t>
  </si>
  <si>
    <t>ВИКОНАВЧИЙ КОМІТЕТ МОСТИСЬКОЇ МІСЬКОЇ РАДИ ЛЬВІВСЬКОЇ ОБЛАСТІ</t>
  </si>
  <si>
    <t>БІСКОВИЦЬКА СІЛЬСЬКА РАДА САМБІРСЬКОГО РАЙОНУ ЛЬВІВСЬКОЇ ОБЛАСТІ</t>
  </si>
  <si>
    <t>ВИКОНАВЧИЙ КОМІТЕТ БІСКОВИЦЬКОЇ СІЛЬСЬКОЇ РАДИ САМБІРСЬКОГО РАЙОНУ ЛЬВІВСЬКОЇ ОБЛАСТІ</t>
  </si>
  <si>
    <t>ЩИРЕЦЬКА СЕЛИЩНА РАДА ЛЬВІВСЬКОГО РАЙОНУ ЛЬВІВСЬКОЇ ОБЛАСТІ</t>
  </si>
  <si>
    <t>ВИКОНАВЧИЙ КОМІТЕТ ЩИРЕЦЬКОЇ СЕЛИЩНОЇ РАДИ ЛЬВІВСЬКОГО РАЙОНУ ЛЬВІВСЬКОЇ ОБЛАСТІ</t>
  </si>
  <si>
    <t>КОЗІВСЬКА СІЛЬСЬКА РАДА СТРИЙСЬКОГО РАЙОНУ ЛЬВІВСЬКОЇ ОБЛАСТІ</t>
  </si>
  <si>
    <t>ВИКОНАВЧИЙ КОМІТЕТ КОЗІВСЬКОЇ СІЛЬСЬКОЇ РАДИ СТРИЙСЬКОГО РАЙОНУ ЛЬВІВСЬКОЇ ОБЛАСТІ</t>
  </si>
  <si>
    <t>КРАСНЕНСЬКА СЕЛИЩНА РАДА ЗОЛОЧІВСЬКОГО РАЙОНУ ЛЬВІВСЬКОЇ ОБЛАСТІ</t>
  </si>
  <si>
    <t>ВИКОНАВЧИЙ КОМІТЕТ КРАСНЕНСЬКОЇ СЕЛИЩНОЇ РАДИ ЗОЛОЧІВСЬКОГО РАЙОНУ ЛЬВІВСЬКОЇ ОБЛАСТІ</t>
  </si>
  <si>
    <t>ЖУРАВНЕНСЬКА СЕЛИЩНА РАДА СТРИЙСЬКОГО РАЙОНУ ЛЬВІВСЬКОЇ ОБЛАСТІ</t>
  </si>
  <si>
    <t>ВИКОНАВЧИЙ КОМІТЕТ ЖУРАВНЕНСЬКОЇ СЕЛИЩНОЇ РАДИ СТРИЙСЬКОГО РАЙОНУ ЛЬВІВСЬКОЇ ОБЛАСТІ</t>
  </si>
  <si>
    <t>ЛОПАТИНСЬКА СЕЛИЩНА РАДА ЧЕРВОНОГРАДСЬКОГО РАЙОНУ ЛЬВІВСЬКОЇ ОБЛАСТІ</t>
  </si>
  <si>
    <t>ВИКОНАВЧИЙ КОМІТЕТ ЛОПАТИНСЬКОЇ СЕЛИЩНОЇ РАДИ ЧЕРВОНОГРАДСЬКОГО РАЙОНУ ЛЬВІВСЬКОЇ ОБЛАСТІ</t>
  </si>
  <si>
    <t>Акт №7 від 24.03.2025. Виявлено 5 несанкціонованих  складувань відходів. Розраховано збитки за самовільне зайняття  земельних ділянок в межах водного фонду на суму 35 079 грн  Матеріали передано в правоохоронні органи  для встановлення винних осіб та вжиття відповідних заходів у межах повноважень та прийняття управлінських рішень.  Надано вимогу №6-02 від 24.03.2025 на усунення порушень.</t>
  </si>
  <si>
    <t>Акт №10 від 28.04.2025. Виявлено 4 несанкціоновані  складування відходів. Розраховано збитки  за незаконну рубку дерев на суму 80 951 грн.  Передано матеріали в правоохоронні органи за самовільне зайняття  земель водного фонду та незаконну рубку дерев  для встановлення винних осіб та вжиття відповідних заходів у межах повноважень та прийняття управлінських рішень. Надано вимогу №9-02 від 28.04.2025 на усунення порушень.</t>
  </si>
  <si>
    <t>01.04.2025                        - 25 днів</t>
  </si>
  <si>
    <t>08.04.2025                        - 20 днів</t>
  </si>
  <si>
    <r>
      <t>Акт №16 від 12.05.2025. Виявлено 4 несанкціоновані  складування  відходів</t>
    </r>
    <r>
      <rPr>
        <sz val="10"/>
        <color rgb="FFFF0000"/>
        <rFont val="Times New Roman"/>
        <family val="1"/>
        <charset val="204"/>
      </rPr>
      <t xml:space="preserve">. </t>
    </r>
    <r>
      <rPr>
        <sz val="10"/>
        <color theme="1"/>
        <rFont val="Times New Roman"/>
        <family val="1"/>
        <charset val="204"/>
      </rPr>
      <t>Надано вимогу №15-06 від 12.05.2025 на усунення порушень.</t>
    </r>
  </si>
  <si>
    <t>29.04.2025                     - 20 днів</t>
  </si>
  <si>
    <t>Акт №17 від 23.05.2025. Виявлено 5 несанкціонованих  складувань відходів. Передано матеріали в правоохоронні органи за неправомірність надання земельних ділянок у приватну власність.  Надано вимогу №16-03 від 23.05.2025 на усунення порушень.</t>
  </si>
  <si>
    <t>13.05.2025                       -15 днів</t>
  </si>
  <si>
    <r>
      <t>Акт №19 від 02.06.2025. Виявлено 6 несанкціонованих  складувань відходів.</t>
    </r>
    <r>
      <rPr>
        <sz val="10"/>
        <color rgb="FFFF0000"/>
        <rFont val="Times New Roman"/>
        <family val="1"/>
        <charset val="204"/>
      </rPr>
      <t xml:space="preserve"> </t>
    </r>
    <r>
      <rPr>
        <sz val="10"/>
        <color theme="1"/>
        <rFont val="Times New Roman"/>
        <family val="1"/>
        <charset val="204"/>
      </rPr>
      <t>Передано матеріали в правоохоронні органи за самовільне надрокористування.  Надано вимогу №18-02 від 02.06.2025 на усунення порушень.</t>
    </r>
  </si>
  <si>
    <t>20.05.2025                - 25 днів</t>
  </si>
  <si>
    <t>27.05.2025                -15 днів</t>
  </si>
  <si>
    <t>03.06.2025                                -15 днів</t>
  </si>
  <si>
    <t>Охтирська міська рада Охтирського району Сумської області</t>
  </si>
  <si>
    <t>Хмелівська сільська рада Роменського району Сумської області</t>
  </si>
  <si>
    <t>Недригайлівська селищна рада Роменського району Сумської області</t>
  </si>
  <si>
    <t>Синівська сільська рада</t>
  </si>
  <si>
    <t>Миколаївська селищна рада Сумського району Сумської області</t>
  </si>
  <si>
    <t xml:space="preserve"> Дубов'язівська селищна рада</t>
  </si>
  <si>
    <t>Підгороднянська сільська рада разом з  виконавчим комітетом Підгороднянської сільської ради</t>
  </si>
  <si>
    <t>Великоберезовицька селищна рада разом з виконавчим комітетом Великоберезовицької селищної ради</t>
  </si>
  <si>
    <t xml:space="preserve">Білецька сільська рада     </t>
  </si>
  <si>
    <t>виконавчий комітет Білецької сільської ради</t>
  </si>
  <si>
    <t>Купчинецька сільська рада разом з виконавчим комітетом Купчинецької сільської ради</t>
  </si>
  <si>
    <t>Саранчуківська сільська рада разом з виконавчим комітетом Саранчуківської сільської ради</t>
  </si>
  <si>
    <t>Нагірянська сільська рада разом з виконавчим комітетом Нагірянської сільської ради</t>
  </si>
  <si>
    <t>Державна екологічна інспекція у Тернопільській області</t>
  </si>
  <si>
    <t xml:space="preserve">акт №14 від 25.04.2025, вимога № 2-11.2-1398 від 05.05.2025. Санкції ч. 1 ст. 59х2=0.221 тис. грн. </t>
  </si>
  <si>
    <t>акт №19 від 16.05.2025, вимога № 4-11.2-1581 від 22.05.2025</t>
  </si>
  <si>
    <t>акт № 21 від 23.05.2025, вимога 2-11.2-1651 від 29.05.2025. Розрахована шкода 139.241 тис. грн.</t>
  </si>
  <si>
    <t>акт № 22 від 02.06.2025, вимога № 3-11.2-1785 від 09.06.2025</t>
  </si>
  <si>
    <t>РОГАНСЬКА СЕЛИЩНА РАДА (РОГАНСЬКА ТЕРИТОРІАЛЬНА ГРОМАДА)</t>
  </si>
  <si>
    <t>07.04.2025 
5 дн.</t>
  </si>
  <si>
    <t>Державна екологічна інспекція у Харківській області</t>
  </si>
  <si>
    <t>Складено акт. Надано обовязковий до виконання припис. Складено 1 прокотколи на сумму 850 грн</t>
  </si>
  <si>
    <t>ВИКОНАВЧИЙ КОМІТЕТ РОГАНСЬКОЇ СЕЛИЩНЩЇ РАДИ (РОГАНСЬКА ТЕРИТОРІАЛЬНА ГРОМАДА)</t>
  </si>
  <si>
    <t>РОГАНСЬКА СЕЛИЩНА ВІЙСЬКОВА  АДМІНІСТРАЦІЯ</t>
  </si>
  <si>
    <t>14.04.2025 
5 дн.</t>
  </si>
  <si>
    <t>Повноваження Чугуївської міської ради здійснює начальник Чугуївської міської військової адміністрації Чугуївського району Харківської області.</t>
  </si>
  <si>
    <t>Виконавчий комітет ЧУГУЇВСЬКОЇ  МІСЬКОЇ РАДИ ХАРКІВСЬКОЇ ОБЛАСТІ (Чугуївська міська громада)</t>
  </si>
  <si>
    <t>ЧУГУЇВСЬКА МІСЬКА ВІЙСЬКОВА АДМІНІСТРАЦІЯ ЧУГУЇВСЬКОГО РАЙОНУ ХАРКІВСЬКОЇ ОБЛАСТІ</t>
  </si>
  <si>
    <t>Складено Акт перевірки дотримання вимог природоохоронного законодавства від 18.04.2025 №30-10-01. Надано Припис від 25.04.25 №02/05-04</t>
  </si>
  <si>
    <t>МАЛОДАНИЛІВСЬКА СЕЛИЩНА РАДА (Малоданилівська  територіальна громада)</t>
  </si>
  <si>
    <t>17.04.2025 
5 дн.</t>
  </si>
  <si>
    <t>Складено акт. Надано припис притягнуто до адміністративної відповідальності 1 посадову особу на суму 850 грн (сплачено).</t>
  </si>
  <si>
    <t>ВИКОНАВЧИЙ КОМІТЕТ МАЛОДАНИЛІВСЬКОЇ СЕЛИЩНОЇ РАДИ ХАРКІВСЬКОЇ ОБЛАСТІ</t>
  </si>
  <si>
    <t>БІЛЯЇВСЬКА СІЛЬСЬКА РАДА ЛОЗІВСЬКОГО РАЙОНУ ХАРКІВСЬКОЇ ОБЛАСТІ</t>
  </si>
  <si>
    <t>Складено Акт перевірки  від 23.04.2025 №32-10-01. Надано Припис від 29.04.2025 № 01-04-11. Порушення вимог природоохоронного законодавства відсутні</t>
  </si>
  <si>
    <t xml:space="preserve">ВИКОНАВЧИЙ КОМІТЕТ   БІЛЯЇВСЬКОЇ СІЛЬСЬКОЇ РАДИ ЛОЗІВСЬКОГО РАЙОНУ ХАРКІВСЬКОЇ ОБЛАСТІ                </t>
  </si>
  <si>
    <t>ВИСОЧАНСЬКА СЕЛИЩНА РАДА (ВИСОЧАНСЬКА ТЕРИТОРІАЛЬНА ГРОМАДА)</t>
  </si>
  <si>
    <t>14.05.2025 
5 дн.</t>
  </si>
  <si>
    <t>Складено акт перевірки від 20.05.2025 № 43-10-01/06-13</t>
  </si>
  <si>
    <t>ВИКОНАВЧИЙ КОМІТЕТ ВИСОЧАНСЬКОЇ СЕЛИЩНОЇ РАДИ</t>
  </si>
  <si>
    <t>БЕРЕСТИНСЬКА МІСЬКА РАДА (БЕРЕСТИНСЬКА МІСЬКА ТЕРИТОРІАЛЬНА ГРОМАДА)</t>
  </si>
  <si>
    <t>12.05.2025 
5 дн.</t>
  </si>
  <si>
    <t>Складено акт. Надано обовязковий до виконання припис. Складено 2 прокотколи на сумму 0,102 грн</t>
  </si>
  <si>
    <t>ВИКОНАВЧИЙ КОМІТЕТ БЕРЕСТИНСЬКОЇ МІСЬКОЇ РАДИ</t>
  </si>
  <si>
    <t>МАЛИНІВСЬКА СЕЛИЩНА РАДА ЧУГУЇВСЬКОГО РАЙОНУ ХАРКІВСЬКОЇ ОБЛАСТІ (Малинівська селищна територіальна громада)</t>
  </si>
  <si>
    <t>Начальник Малинівської селищної військової адміністрації Чугуївського району Харківської області здійснює повноваження селищної ради, виконавчого комітету, селищного голови, крім повноважень, віднесених до його компетенції Законом України «Про правовий режим воєнного стану».</t>
  </si>
  <si>
    <t>Виконавчий комітет МАЛИНІВСЬКОЇ СЕЛИЩНОЇ РАДИ ЧУГУЇВСЬКОГО РАЙОНУ ХАРКІВСЬКОЇ ОБЛАСТІ (Малинівська селищна територіальна громада)</t>
  </si>
  <si>
    <t>МАЛИНІВСЬКА СЕЛИЩНА ВІЙСЬКОВА АДМІНІСТРАЦІЯ ЧУГУЇВСЬКОГО РАЙОНУ ХАРКІВСЬКОЇ ОБЛАСТІ</t>
  </si>
  <si>
    <t>Складено Акт перевірки  від 16.05.2025 №48-10-01. Надано Припис від 20.05.25 №03/05-04</t>
  </si>
  <si>
    <t xml:space="preserve"> 
СТАРОВІРІВСЬКА СІЛЬСЬКА РАДА  (Старовірівська територіальна громада)</t>
  </si>
  <si>
    <t>15.05.2025 
5 дн.</t>
  </si>
  <si>
    <t>Складено акт. Надано обов'язковий до виконання припис, притягнуто до адміністративної відповідальності 4 посадових осіб на суму 3400 грн (сплачено).</t>
  </si>
  <si>
    <t xml:space="preserve"> 
ВИКОНАВЧИЙ КОМІТЕТ СТАРОВІРІВСЬКОЇ СІЛЬСЬКОЇ РАДИ ХАРКІВСЬКОЇ ОБЛАСТІ</t>
  </si>
  <si>
    <t>БЛИЗНЮКІВСЬКА СЕЛИЩНА РАДА ЛОЗІВСЬКОГО РАЙОНУ ХАРКІВСЬКОЇ ОБЛАСТІ</t>
  </si>
  <si>
    <t>Складено Акт перевірки дотримання вимог природоохоронного законодавства від 20.05.2025 №50-10-01.</t>
  </si>
  <si>
    <t>ВИКОНАВЧИЙ КОМІТЕТ  БЛИЗНЮКІВСЬКОЇ СЕЛИЩНОЇ РАДИ   ЛОЗІВСЬКОГО РАЙОНУ ХАРКІВСЬКОЇ ОБЛАСТІ</t>
  </si>
  <si>
    <t>БЕЗЛЮДІВСЬКА СЕЛИЩНА РАДА (БЕЗЛЮДІВСЬКА СЕЛИЩРАДА)</t>
  </si>
  <si>
    <t>19.05.2025 
5 дн.</t>
  </si>
  <si>
    <t xml:space="preserve">Складено акт перевірки № 54/10-01 від 23.05.2025, надано припис № 03-13/01 від 27.05.2025. Притягнуто до адміністративної відповідальності 2 посадові особи на загальну суму 1700,00 грн. </t>
  </si>
  <si>
    <t xml:space="preserve">ВИКОНАВЧИЙ КОМІТЕТ  БЕЗЛЮДІВСЬКОЇ СЕЛИЩНОЇ РАДИ </t>
  </si>
  <si>
    <t>МЕРЕФ'ЯНСЬКА МІСЬКА РАДА</t>
  </si>
  <si>
    <t>26.05.2025 
5 дн.</t>
  </si>
  <si>
    <t>Складено акт перевірки № 55/10-01 від 30.05.2025, надано припис № 03-13/02 від 02.06.2025. Притягнуто до адміністративної відповідальності 1 посадову особу за ст.82 КУпАП на загальну суму 850,00 грн.</t>
  </si>
  <si>
    <t>ВИКОНАВЧИЙ КОМІТЕТ МЕРЕФ'ЯНСЬКОЇ МІСЬКОЇ РАДИ</t>
  </si>
  <si>
    <t>СТАРОСАЛТІВСЬКА ТЕРИТОРІАЛЬНА ГРОМАДА</t>
  </si>
  <si>
    <t>02.06.2025 
5 дн.</t>
  </si>
  <si>
    <t>Складено акт перевірки від 06.06.2025 № 61-09-01, надано припис від 06.06.2025 № 03-13/03. Притягнуто до адміністративної відповідальності 2 посадових осіб по ст. 82 КУпАП на загальну суму 1700 грн.</t>
  </si>
  <si>
    <t>ВИКОНАВЧИЙ КОМІТЕТ СТАРОСАЛТІВСЬКОЇ ТЕРИТОРІАЛЬНОЇ ГРОМАДИ</t>
  </si>
  <si>
    <t xml:space="preserve">СТАРОСАЛТІВСЬКА СЕЛИЩНА ВІЙСЬКОВА АДМІНІСТРАЦІЯ ЧУГУЇВСЬКОГО РАЙОНУ ХАРКІВСЬКОЇ ОБЛАСТІ </t>
  </si>
  <si>
    <t>ЧКАЛОВСЬКА СЕЛИЩНА РАДА ЧУГУЇВСЬКОГО РАЙОНУ ХАРКІВСЬКОЇ ОБЛАСТІ(Чкаловська селищна територіальна громада)</t>
  </si>
  <si>
    <t>09.06.2025 
5 дн.</t>
  </si>
  <si>
    <t>Складено акт перевірки від 13.06.2025 № 63-09-01, надано припис від 19.06.2025 № 01/04-11.</t>
  </si>
  <si>
    <t>Виконавчий комітет ЧКАЛОВСЬКОЇ СЕЛИЩНОЇ РАДИ ЧУГУЇВСЬКОГО РАЙОНУ ХАРКІВСЬКОЇ ОБЛАСТІ(Чкаловська селищна територіальна громада)</t>
  </si>
  <si>
    <t>ЧКАЛОВСЬКА СЕЛИЩНА ВІЙСЬКОВА АДМІНІСТРАЦІЯ ЧУГУЇВСЬКОГО РАЙОНУ ХАРКІВСЬКОЇ ОБЛАСТІ</t>
  </si>
  <si>
    <t>ПІВДЕННА МІСЬКА РАДА (ПІВДЕННОМІСЬКА ТЕРИТОРІАЛЬНА ГРОМАДА)</t>
  </si>
  <si>
    <t>11.06.2025 
5 дн.</t>
  </si>
  <si>
    <t>Складено акт перевірки від 17.06.2025 № 65-09-01/05-13</t>
  </si>
  <si>
    <t>ВИКОНАВЧИЙ КОМІТЕТ ПІВДЕННОЇ МІСЬКОЇ РАДИ</t>
  </si>
  <si>
    <t>ЦИРКУНІВСЬКА СІЛЬСЬКА РАДА</t>
  </si>
  <si>
    <t>16.06.2025 
5 дн.</t>
  </si>
  <si>
    <t>Складено акт перевірки від 20.06.2025 № 70-09-01, надано припис від 25.06.2025 № 03-13/04. Притягнуто до адміністративної відповідальності 1 посадову осібу по ст. 82 КУпАП на загальну суму 850 грн.</t>
  </si>
  <si>
    <t>ВИКОНАВЧИЙ КОМІТЕТ ЦИРКУНІВСЬКОЇ СІЛЬСЬКОЇ РАДИ</t>
  </si>
  <si>
    <t xml:space="preserve">ЦИРКУНІВСЬКА СІЛЬСЬКА ВІЙСЬКОВА АДМІНІСТРАЦІЯ ХАРКІВСЬКОГО РАЙОНУ ХАРКІВСЬКОЇ ОБЛАСТІ </t>
  </si>
  <si>
    <t>ЗАЧЕПИЛІВСЬКА СЕЛИЩНА РАДА (Зачепилівська  територіальна громада)</t>
  </si>
  <si>
    <t>19.06.2025
5 дн.</t>
  </si>
  <si>
    <t>Складено акт. Надано припис, готуються матеріали для притягнення до адміністративної відповідальності посадових осіб.</t>
  </si>
  <si>
    <t>ВИКОНАВЧИЙ КОМІТЕТ ЗАЧЕПИЛІВСЬКОЇ СЕЛИЩНОЇ РАДИ ХАРКІВСЬКОЇ ОБЛАСТІ</t>
  </si>
  <si>
    <t xml:space="preserve"> 
СОЛОНИЦІВСЬКА СЕЛИЩНА РАДА</t>
  </si>
  <si>
    <t xml:space="preserve"> 
ВИКОНАВЧИЙ КОМІТЕТ СОЛОНИЦІВСЬКОЇ СЕЛИЩНОЇ РАДИ</t>
  </si>
  <si>
    <t>Розсошанська сільська територіальна громада</t>
  </si>
  <si>
    <t>Ярмолинецька селищна територіальна громада</t>
  </si>
  <si>
    <t>Смотрицька селищна територіальна громада</t>
  </si>
  <si>
    <t>Красилівська міська
територіальна громада</t>
  </si>
  <si>
    <t>Понінківська селищна територіальна громада</t>
  </si>
  <si>
    <t>Виконавчий комітет Понінківська селищної територіальноїгромада</t>
  </si>
  <si>
    <t>Заслучненська селищна територіальна громада</t>
  </si>
  <si>
    <t>Чемеровецька  селищна територіальна громада</t>
  </si>
  <si>
    <t>Наркевицька селищна територіальна громада</t>
  </si>
  <si>
    <t xml:space="preserve">Жванецька сільська рада </t>
  </si>
  <si>
    <t>Зіньківська сільська
територіальна громада</t>
  </si>
  <si>
    <t>Летичівська селищна територіальна громада</t>
  </si>
  <si>
    <t>Щиборівська сільська територіальна громада</t>
  </si>
  <si>
    <t>Волочиська міська
територіальна громада</t>
  </si>
  <si>
    <t>Виконавчий комітет Волочиської міської ради</t>
  </si>
  <si>
    <t>Грицівська селищна
територіальна громада</t>
  </si>
  <si>
    <t>Кам’янець-Подільська міська територіальна громада</t>
  </si>
  <si>
    <t>Виконавчий комітет Кам’янець-Подільської міської територіальної громади</t>
  </si>
  <si>
    <t>Старосинявська селищна територіальна громада</t>
  </si>
  <si>
    <t>Улашанівська сільська територіальна громада</t>
  </si>
  <si>
    <t>Крупецька сільська
територіальна громада</t>
  </si>
  <si>
    <t>ст. 20-2 Закону України «Про охорону навколишнього  природного середовища»; Положення про Державну екологічну інспекцію України, затверджене постановою Кабінету Міністрів України  від 19.04.2017 № 275; Положення про територіальні та міжрегіональні територіальні органи Держекоінспекції, затверджене наказом Мінекоенерго  від 07.04.2020 № 230, зареєстроване в Мін’юсті 16.04.2020 за № 350/34633; доручення Прем'єр-міністра України Д. Шмигаля від 15.03.2023 № 7403/1/1-23 до листа Президента України В. Зеленського від 10.03.2023 №01-01/230 щодо опрацювання питань, викладених в електронній петиції від 18.12.2022 № 22/170066-еп "Про розробку та здійснення проекту щодо порятунку річки Рось з подальшим використанням його для відновлення водності всіх рік України та їх приток - малих річок"</t>
  </si>
  <si>
    <t>Стрижавська селищна рада Вінницького району Вінницької області</t>
  </si>
  <si>
    <t>24.06.2025, 10 днів</t>
  </si>
  <si>
    <t>Виконавчий комітет Стрижавської селищної ради Вінницького району Вінницької області</t>
  </si>
  <si>
    <t>Вендичанська селищна рада Могилів-Подільського району Вінницької області</t>
  </si>
  <si>
    <t>01.07.2025, 9 днів</t>
  </si>
  <si>
    <t>Студенянська сільська рада</t>
  </si>
  <si>
    <t>02.07.2025, 4 дня</t>
  </si>
  <si>
    <t>Ободівська сільська рада</t>
  </si>
  <si>
    <t>08.07.2025, 7 днів</t>
  </si>
  <si>
    <t>Тростянецька селищна рада</t>
  </si>
  <si>
    <t>16.07.2025, 9 днів</t>
  </si>
  <si>
    <t>Копайгородська селищна рада Жмеринського району Вінницької області</t>
  </si>
  <si>
    <t>22.07.2025, 10 днів</t>
  </si>
  <si>
    <t>Іванівська сільська рада</t>
  </si>
  <si>
    <t>31.07.2025, 7 днів</t>
  </si>
  <si>
    <t>Вапнярська селищна рада</t>
  </si>
  <si>
    <t>05.08.2025, 10 днів</t>
  </si>
  <si>
    <t>Шаргородська міська рада</t>
  </si>
  <si>
    <t>12.08.2025, 10 днів</t>
  </si>
  <si>
    <t>Городківська сільська рада</t>
  </si>
  <si>
    <t>19.08.2025. 10 днів</t>
  </si>
  <si>
    <t>Чернівецька селищна рада Могилів-Подільського району Вінницької області</t>
  </si>
  <si>
    <t>26.08.2025, 9 днів</t>
  </si>
  <si>
    <t>Агрономічна сільська рада</t>
  </si>
  <si>
    <t>02.09.2025, 10 днів</t>
  </si>
  <si>
    <t>Джуринська сільська рада Жмеринського району Вінницької області</t>
  </si>
  <si>
    <t>09.09.2025, 10 днів</t>
  </si>
  <si>
    <t>Дашівська селищна рада</t>
  </si>
  <si>
    <t>16.09.2025, 10 днів</t>
  </si>
  <si>
    <t>Луківська селищна рада</t>
  </si>
  <si>
    <t>Турійська селищна рада</t>
  </si>
  <si>
    <t>Рожищенська міська рада</t>
  </si>
  <si>
    <t xml:space="preserve">Поромівська сільська рада </t>
  </si>
  <si>
    <t>ВИКОНАВЧИЙ КОМІТЕТ ПОРОМІВСЬКОЇ СІЛЬСЬКОЇ РАДИ</t>
  </si>
  <si>
    <t>Поворська сільська рада</t>
  </si>
  <si>
    <t>ВИКОНАВЧИЙ КОМІТЕТ ПОВОРСЬКОЇ СІЛЬСЬКОЇ РАДИ</t>
  </si>
  <si>
    <t>Любешівська селищна рада</t>
  </si>
  <si>
    <t>Прилісненська сільська рада</t>
  </si>
  <si>
    <t xml:space="preserve"> ВИКОНАВЧИЙ КОМІТЕТ ПРИЛІСНЕНСЬКОЇ СІЛЬСЬКОЇ РАДИ</t>
  </si>
  <si>
    <t>Шацька селищна рада</t>
  </si>
  <si>
    <t>Ясінянська селищна рада</t>
  </si>
  <si>
    <t>ВИКОНАВЧИЙ КОМІТЕТ ЯСІНЯНСЬКОЇ СЕЛИЩНОЇ РАДИ РАХІВСЬКОГО РАЙОНУ ЗАКАРПАТСЬКОЇ ОБЛАСТІ</t>
  </si>
  <si>
    <t>Нижньоворітська сільська рада</t>
  </si>
  <si>
    <t>ВИКОНАВЧИЙ КОМІТЕТ НИЖНЬОВОРІТСЬКОЇ СІЛЬСЬКОЇ РАДИ МУКАЧІВСЬКОГО РАЙОНУ ЗАКАРПАТСЬКОЇ ОБЛАСТІ</t>
  </si>
  <si>
    <t xml:space="preserve">Горінчівська сільська рада </t>
  </si>
  <si>
    <t>ВИКОНАВЧИЙ КОМІТЕТ ГОРІНЧІВСЬКОЇ СІЛЬСЬКОЇ РАДИ ХУСТСЬКОГО РАЙОНУ ЗАКАРПАТСЬКОЇ ОБЛАСТІ</t>
  </si>
  <si>
    <t xml:space="preserve">Горондівська сільська рада </t>
  </si>
  <si>
    <t>ВИКОНАВЧИЙ КОМІТЕТ ГОРОНДІВСЬКОЇ СІЛЬСЬКОЇ РАДИ</t>
  </si>
  <si>
    <t>Углянська сільська рада</t>
  </si>
  <si>
    <t>ВИКОНАВЧИЙ КОМІТЕТ УГЛЯНСЬКОЇ СІЛЬСЬКОЇ РАДИ ТЯЧІВСЬКОГО РАЙОНУ ЗАКАРПАТСЬКОЇ ОБЛАСТІ</t>
  </si>
  <si>
    <t>Керецьківська сільська рада</t>
  </si>
  <si>
    <t>ВИКОНАВЧИЙ КОМІТЕТ КЕРЕЦЬКІВСЬКОЇ СІЛЬСЬКОЇ РАДИ ХУСТСЬКОГО РАЙОНУ ЗАКАРПАТСЬКОЇ ОБЛАСТІ</t>
  </si>
  <si>
    <t>Міжгірська селищна рада</t>
  </si>
  <si>
    <t>ВИКОНАВЧИЙ КОМІТЕТ МІЖГІРСЬКОЇ СЕЛИЩНОЇ РАДИ</t>
  </si>
  <si>
    <t>Рахівська міська рада</t>
  </si>
  <si>
    <t>ВИКОНАВЧИЙ КОМІТЕТ РАХІВСЬКОЇ МІСЬКОЇ РАДИ РАХІВСЬКОГО РАЙОНУ ЗАКАРПАТСЬКОЇ ОБЛАСТІ</t>
  </si>
  <si>
    <t>Великобийганська сільська рада</t>
  </si>
  <si>
    <t>ВИКОНАВЧИЙ КОМІТЕТ ВЕЛИКОБИЙГАНСЬКОЇ СІЛЬСЬКОЇ РАДИ БЕРЕГІВСЬКОГО РАЙОНУ ЗАКАРПАТСЬКОЇ ОБЛАСТІ</t>
  </si>
  <si>
    <t>Неліпинська сільська рада</t>
  </si>
  <si>
    <t>ВИКОНАВЧИЙ КОМІТЕТ НЕЛІПИНСЬКОЇ СІЛЬСЬКОЇ РАДИ МУКАЧІВСЬКОГО РАЙОНУ ЗАКАРПАТСЬКОЇ ОБЛАСТІ</t>
  </si>
  <si>
    <t>Вільховецька сільська рада</t>
  </si>
  <si>
    <t>ВИКОНАВЧИЙ КОМІТЕТ ВІЛЬХОВЕЦЬКОЇ СІЛЬСЬКОЇ РАДИ ТЯЧІВСЬКОГО РАЙОНУ ЗАКАРПАТСЬКОЇ ОБЛАСТІ</t>
  </si>
  <si>
    <t>складено акт перевірки, 6 протоколів, загальна сума штрафів  0,510 тис.грн. та видано припис</t>
  </si>
  <si>
    <t>складено акт перевірки, 10 протоколів, загальна сума штрафів  2,108 тис.грн. та видано припис</t>
  </si>
  <si>
    <t>складено акт перевірки, 10 протоколів, загальна сума штрафів  0,510 тис.грн. та видано припис</t>
  </si>
  <si>
    <t>складено акт перевірки, видано припис</t>
  </si>
  <si>
    <t>складено акт перевірки, 8 протоколів, загальна сума штрафів 1,598 тис.грн. та видано припис</t>
  </si>
  <si>
    <t>складено акт перевірки, 11 протоколів, загальна сума штрафів 7,310 тис.грн. та видано припис</t>
  </si>
  <si>
    <t>складено акт перевірки, 9 протоколів, загальна сума штрафів  0,765 тис.грн. та видано припис</t>
  </si>
  <si>
    <t>складено акт перевірки, 4 протоколи, загальна сума штрафів 3,400тис.грн. та видано припис</t>
  </si>
  <si>
    <t>складено акт перевірки, 6 протоколи, загальна сума штрафів 0,306 тис.грн.  Припис не надавався.</t>
  </si>
  <si>
    <t>складено акт перевірки, 13 протоколів, загальна сума штрафів  1,666 тис.грн. та видано припис</t>
  </si>
  <si>
    <t xml:space="preserve">СТРИЙСЬКА МІСЬКА РАДА </t>
  </si>
  <si>
    <t>ВИКОНАВЧИЙ КОМІТЕТ СТРИЙСЬКОЇ МІСЬКОЇ РАДИ</t>
  </si>
  <si>
    <t xml:space="preserve"> 
БЕЛЗЬКА МІСЬКА РАДА ЛЬВІВСЬКОЇ ОБЛАСТІ</t>
  </si>
  <si>
    <t>ВИКОНАВЧИЙ КОМІТЕТ БЕЛЗЬКОЇ МІСЬКОЇ РАДИ ЛЬВІВСЬКОЇ ОБЛАСТІ</t>
  </si>
  <si>
    <t>ШЕГИНІВСЬКА СІЛЬСЬКА РАДА ЯВОРІВСЬКОГО РАЙОНУ ЛЬВІВСЬКОЇ ОБЛАСТІ</t>
  </si>
  <si>
    <t>ВИКОНАВЧИЙ КОМІТЕТ ШЕГИНІВСЬКОЇ СІЛЬСЬКОЇ РАДИ ЯВОРІВСЬКОГО РАЙОНУ ЛЬВІВСЬКОЇ ОБЛАСТІ</t>
  </si>
  <si>
    <t>ДОБРОТВІРСЬКА СЕЛИЩНА РАДА ШЕПТИЦЬКОГО РАЙОНУ ЛЬВІВСЬКОЇ ОБЛАСТІ</t>
  </si>
  <si>
    <t>ВИКОНАВЧИЙ КОМІТЕТ ДОБРОТВІРСЬКОЇ СЕЛИЩНОЇ РАДИ ШЕПТИЦЬКОГО РАЙОНУ ЛЬВІВСЬКОЇ ОБЛАСТІ</t>
  </si>
  <si>
    <t>БОРИНСЬКА СЕЛИЩНА РАДА САМБІРСЬКОГО РАЙОНУ ЛЬВІВСЬКОЇ ОБЛАСТІ</t>
  </si>
  <si>
    <t>ВИКОНАВЧИЙ КОМІТЕТ БОРИНСЬКОЇ СЕЛИЩНОЇ РАДИ САМБІРСЬКОГО РАЙОНУ ЛЬВІВСЬКОЇ ОБЛАСТІ</t>
  </si>
  <si>
    <t>БРОДІВСЬКА МІСЬКА РАДА ЛЬВІВСЬКОЇ ОБЛАСТІ</t>
  </si>
  <si>
    <t>ВИКОНАВЧИЙ КОМІТЕТ БРОДІВСЬКОЇ МІСЬКОЇ РАДИ ЛЬВІВСЬКОЇ ОБЛАСТІ</t>
  </si>
  <si>
    <t>РУДКІВСЬКА МІСЬКА РАДА САМБІРСЬКОГО РАЙОНУ ЛЬВІВСЬКОЇ ОБЛАСТІ</t>
  </si>
  <si>
    <t>ВИКОНАВЧИЙ КОМІТЕТ РУДКІВСЬКОЇ МІСЬКОЇ РАДИ САМБІРСЬКОГО РАЙОНУ ЛЬВІВСЬКОЇ ОБЛАСТІ</t>
  </si>
  <si>
    <t>04.03.2025         -15 днів</t>
  </si>
  <si>
    <t>18.03.2025          - 30 днів</t>
  </si>
  <si>
    <t>25.03.2025                - 25 днів</t>
  </si>
  <si>
    <r>
      <t>Акт №23 від 19.06.2025.</t>
    </r>
    <r>
      <rPr>
        <sz val="10"/>
        <color theme="1" tint="4.9989318521683403E-2"/>
        <rFont val="Times New Roman"/>
        <family val="1"/>
        <charset val="204"/>
      </rPr>
      <t xml:space="preserve"> Виявлено 4 несанкціоновані  складування відходів</t>
    </r>
    <r>
      <rPr>
        <sz val="10"/>
        <color rgb="FFFF0000"/>
        <rFont val="Times New Roman"/>
        <family val="1"/>
        <charset val="204"/>
      </rPr>
      <t>.</t>
    </r>
    <r>
      <rPr>
        <sz val="10"/>
        <color theme="1"/>
        <rFont val="Times New Roman"/>
        <family val="1"/>
        <charset val="204"/>
      </rPr>
      <t xml:space="preserve">  Передано матеріали в правоохоронні органи</t>
    </r>
    <r>
      <rPr>
        <sz val="10"/>
        <color rgb="FFFF0000"/>
        <rFont val="Times New Roman"/>
        <family val="1"/>
        <charset val="204"/>
      </rPr>
      <t xml:space="preserve"> </t>
    </r>
    <r>
      <rPr>
        <sz val="10"/>
        <color theme="1"/>
        <rFont val="Times New Roman"/>
        <family val="1"/>
        <charset val="204"/>
      </rPr>
      <t>за  самовільне зайняття  земель водного фонду. Надано вимогу №21-04 від 19.06.2025 на усунення порушень.</t>
    </r>
  </si>
  <si>
    <r>
      <t>Акт №21 від 13.06.2025. Виявлено 6 несанкціонованих  складувань відходів.  Передано матеріали в правоохоронні органи за</t>
    </r>
    <r>
      <rPr>
        <sz val="10"/>
        <color rgb="FFFF0000"/>
        <rFont val="Times New Roman"/>
        <family val="1"/>
        <charset val="204"/>
      </rPr>
      <t xml:space="preserve">  </t>
    </r>
    <r>
      <rPr>
        <sz val="10"/>
        <color theme="1"/>
        <rFont val="Times New Roman"/>
        <family val="1"/>
        <charset val="204"/>
      </rPr>
      <t>самовільне зайняття  земель водного фонду</t>
    </r>
    <r>
      <rPr>
        <sz val="10"/>
        <color rgb="FFFF0000"/>
        <rFont val="Times New Roman"/>
        <family val="1"/>
        <charset val="204"/>
      </rPr>
      <t>.</t>
    </r>
    <r>
      <rPr>
        <sz val="10"/>
        <color theme="1"/>
        <rFont val="Times New Roman"/>
        <family val="1"/>
        <charset val="204"/>
      </rPr>
      <t xml:space="preserve">  Надано вимогу №20-03 від 13.06.2025 на усунення порушень.</t>
    </r>
  </si>
  <si>
    <r>
      <t>Акт №25 від 23.06.2025. Виявлено 4 несанкціоновані  складування відходів</t>
    </r>
    <r>
      <rPr>
        <sz val="10"/>
        <color rgb="FFFF0000"/>
        <rFont val="Times New Roman"/>
        <family val="1"/>
        <charset val="204"/>
      </rPr>
      <t xml:space="preserve">. </t>
    </r>
    <r>
      <rPr>
        <sz val="10"/>
        <color theme="1"/>
        <rFont val="Times New Roman"/>
        <family val="1"/>
        <charset val="204"/>
      </rPr>
      <t xml:space="preserve">  Передано матеріали в правоохоронні органи за самовільне зайняття  земель водного фонду</t>
    </r>
    <r>
      <rPr>
        <sz val="10"/>
        <color rgb="FFFF0000"/>
        <rFont val="Times New Roman"/>
        <family val="1"/>
        <charset val="204"/>
      </rPr>
      <t>.</t>
    </r>
    <r>
      <rPr>
        <sz val="10"/>
        <color theme="1"/>
        <rFont val="Times New Roman"/>
        <family val="1"/>
        <charset val="204"/>
      </rPr>
      <t xml:space="preserve"> Надано вимогу №22-04 від 23.06.2025 на усунення порушень.</t>
    </r>
  </si>
  <si>
    <t>10.06.2025                      -20 днів</t>
  </si>
  <si>
    <r>
      <t>Акт №33 від 07.07.2025. Виявлено 8 несанкціонованих  складуваннь відходів</t>
    </r>
    <r>
      <rPr>
        <sz val="10"/>
        <color rgb="FFFF0000"/>
        <rFont val="Times New Roman"/>
        <family val="1"/>
        <charset val="204"/>
      </rPr>
      <t xml:space="preserve">.   </t>
    </r>
    <r>
      <rPr>
        <sz val="10"/>
        <color theme="1"/>
        <rFont val="Times New Roman"/>
        <family val="1"/>
        <charset val="204"/>
      </rPr>
      <t>Передано матеріали в правоохоронні органи за самовільне зайняття  земель водного фонду</t>
    </r>
    <r>
      <rPr>
        <sz val="10"/>
        <color rgb="FFFF0000"/>
        <rFont val="Times New Roman"/>
        <family val="1"/>
        <charset val="204"/>
      </rPr>
      <t>.</t>
    </r>
    <r>
      <rPr>
        <sz val="10"/>
        <color theme="1"/>
        <rFont val="Times New Roman"/>
        <family val="1"/>
        <charset val="204"/>
      </rPr>
      <t xml:space="preserve"> Надано вимогу №26-06 від 07.07.2025 на усунення порушень.</t>
    </r>
  </si>
  <si>
    <t>17.06.2025                -15днів</t>
  </si>
  <si>
    <t>08.07.2025           -30днів</t>
  </si>
  <si>
    <t>22.07.2025           -15днів</t>
  </si>
  <si>
    <r>
      <t>Акт №16 від 11.08.2025. Виявлено 6 несанкціонованих  складувань відходів</t>
    </r>
    <r>
      <rPr>
        <sz val="10"/>
        <color rgb="FFFF0000"/>
        <rFont val="Times New Roman"/>
        <family val="1"/>
        <charset val="204"/>
      </rPr>
      <t xml:space="preserve">.   </t>
    </r>
    <r>
      <rPr>
        <sz val="10"/>
        <color theme="1"/>
        <rFont val="Times New Roman"/>
        <family val="1"/>
        <charset val="204"/>
      </rPr>
      <t xml:space="preserve"> Надано вимогу №33-03 від11.08.2025 на усунення порушень.</t>
    </r>
  </si>
  <si>
    <t>05.08.2025             -25 днів</t>
  </si>
  <si>
    <r>
      <t>Акт №53 від 05.09.2025. Виявлено 6 несанкціонованих  складувань відходів</t>
    </r>
    <r>
      <rPr>
        <sz val="10"/>
        <color rgb="FFFF0000"/>
        <rFont val="Times New Roman"/>
        <family val="1"/>
        <charset val="204"/>
      </rPr>
      <t xml:space="preserve">.  </t>
    </r>
    <r>
      <rPr>
        <sz val="10"/>
        <color theme="1"/>
        <rFont val="Times New Roman"/>
        <family val="1"/>
        <charset val="204"/>
      </rPr>
      <t xml:space="preserve"> Надано вимогу №38-04 від 05.09.2025 на усунення порушень.</t>
    </r>
  </si>
  <si>
    <t>26.08.2025                -15днів</t>
  </si>
  <si>
    <r>
      <t>Акт №55 від 15.09.2025. Виявлено 6 несанкціонованих  складувань відходів</t>
    </r>
    <r>
      <rPr>
        <sz val="10"/>
        <color rgb="FFFF0000"/>
        <rFont val="Times New Roman"/>
        <family val="1"/>
        <charset val="204"/>
      </rPr>
      <t xml:space="preserve">.   </t>
    </r>
    <r>
      <rPr>
        <sz val="10"/>
        <color theme="1"/>
        <rFont val="Times New Roman"/>
        <family val="1"/>
        <charset val="204"/>
      </rPr>
      <t xml:space="preserve"> Надано вимогу №40-02 від 15.09.2025 на усунення порушень.</t>
    </r>
  </si>
  <si>
    <t>09.09.2025                   -15днів</t>
  </si>
  <si>
    <t>Боромлянська сільська рада</t>
  </si>
  <si>
    <t>Вільшанська сільська рада Роменського району</t>
  </si>
  <si>
    <t xml:space="preserve">Низівська селищна рада Сумського району </t>
  </si>
  <si>
    <t>Чернеччинська сільська рада</t>
  </si>
  <si>
    <t>19.03.2025              10 днів</t>
  </si>
  <si>
    <t>22.04.2025              10 днів</t>
  </si>
  <si>
    <t>30.04.2025                 10 днів</t>
  </si>
  <si>
    <t>15.05.2025                  10 днів</t>
  </si>
  <si>
    <t>19.05.2025               10 днів</t>
  </si>
  <si>
    <t>03.06.2025              20 днів</t>
  </si>
  <si>
    <t>18.06.2025                9 днів</t>
  </si>
  <si>
    <t>09.07.2025                   8 днів</t>
  </si>
  <si>
    <t>22.07.2025                    5 днів</t>
  </si>
  <si>
    <t>Рішенням другого пленарного засідання першої сесії Садівської сільської ради восьмого скликання від 27.11.2020 «Про припинення Низівської селищної ради як юридичної особи публічного права в результаті реорганізації шляхом приєднання до Садівської сільської ради» Низівська с.р. увійшла до складу Садівської сільської ради, перевірка якої проведена 12.02.2025р.</t>
  </si>
  <si>
    <t>17.09.2025                  10 днів</t>
  </si>
  <si>
    <t>За результатами перевірки видано вимогу від 18.02.2025 на усунення виявлених порушень. Відповідальних осіб притягнуто до адміністративної відповідальності за ст. 91-4, ст. 91 - суд, ст. 82-1, ст. 59 ч1. Складено 11 адміністративних протоколів на суму 867 грн.</t>
  </si>
  <si>
    <t>За результатами перевірки видано вимогу від 25.02.2025 на усунення виявлених порушень. Відповідальних осіб притягнуто до адміністративної відповідальності за ст. 91-4 - 102 грн., ст. 91 - суд, ст. 82-1, ст. 59 ч1, ст. 78 ч.1, Складено 15 адміністративних протоколів на суму 1 207 грн. Подано 5 позовів до суду щодо тимчасової призупинки експлуатації джерел викидів через відсутність дозволів на викиди.</t>
  </si>
  <si>
    <t>За результатами перевірки видано вимогу від 01.04.2025 на усунення виявлених порушень. Відповідальних осіб притягнуто до адміністративної відповідальності за ст. 91-4, ст. 91 - суд, ст. 82, ст. 82-1, ст. 82-6,  ст. 59 ч.1, ст. 60 ч.1, ст. 78 ч.1, ст. 82 ч.1. Складено 16 адміністративних протоколів на суму 2 040 грн.</t>
  </si>
  <si>
    <t>За результатами перевірки видано вимогу від 01.05.2025 на усунення виявлених порушень. Відповідальних осіб притягнуто до адміністративної відповідальності за ст. 91 - суд, ст. 82, ст. 82-1, ст. 82-6,  ст. 60 ч.1. Складено 7 адміністративних протоколів на суму 1 105 грн.</t>
  </si>
  <si>
    <t>За результатами перевірки видано вимогу від 15.05.2025 на усунення виявлених порушень. Відповідальних осіб притягнуто до адміністративної відповідальності за ст. 91 - суд, ст. 91-4, ст. 82, ст. 82-1, ст. 82-6, ст. 48, ст. 60 ч.1. Складено 21 адміністративних протоколів на суму 1 615 грн.</t>
  </si>
  <si>
    <t>За результатами перевірки видано вимогу від 30.05.2025 на усунення виявлених порушень. Відповідальних осіб притягнуто до адміністративної відповідальності за ст. 91 - суд,  ст. 82-1, ст.53, ст.78  Складено 25 адміністративних протоколів на суму 1 955 грн.</t>
  </si>
  <si>
    <t>За результатами перевірки видано вимогу від 30.05.2025 на усунення виявлених порушень. Відповідальних осіб притягнуто до адміністративної відповідальності за ст. 91 - суд, ст. 91-4, ст. 82, ст.78 ч.1 ст. 82-1, ст. 53, ст188-5. Складено 10 адміністративних протоколів на суму  1 870 грн.</t>
  </si>
  <si>
    <t>За результатами перевірки видано вимогу від 23.06.2025 на усунення виявлених порушень. Відповідальних осіб притягнуто до адміністративної відповідальності за ст. 91 - суд, ст. 91-4, ст.78 ч.1 ст. 82-1, ст. 53. Складено 28 адміністративних протоколів на суму  2 295 грн.</t>
  </si>
  <si>
    <t>За результатами перевірки видано вимогу від 18.07.2025 на усунення виявлених порушень. Відповідальних осіб притягнуто до адміністративної відповідальності за ст. 91 - суд, ст. 91-4, ст.78 ч.1 ст. 82-1, ч.1 ст. 60, ч1 ст59 Складено 20 адміністративних протоколів на суму  1 445 грн.</t>
  </si>
  <si>
    <t>За результатами перевірки видано вимогу від 28.07.2025 на усунення виявлених порушень. Відповідальних осіб притягнуто до адміністративної відповідальності за ст. 91 - суд, ст. 91-4, ст.78 ч.1 ст. 82-1,  Складено 12 адміністративних протоколів на суму  935 грн.</t>
  </si>
  <si>
    <t>Коропецька селищна рада разом з виконавчим комітетом Коропецької селищної ради</t>
  </si>
  <si>
    <t>Гримайлівська селищна рада разом з виконавчим комітетом Гримайлівської селищної ради</t>
  </si>
  <si>
    <t>Бережанська міська рада разом з  виконавчим комітетом Бережанської міської ради</t>
  </si>
  <si>
    <t>Більче-Золотецька сільська рада разом з виконавчим комітетом Більче-Золотецької сільської ради</t>
  </si>
  <si>
    <t>Золотниківська сільська рада разом з  виконавчим комітетом Золотниківської сільської ради</t>
  </si>
  <si>
    <t>Вишнівецька селищна рада разом з  виконавчим комітетом Вишнівецької селищної ради</t>
  </si>
  <si>
    <t>акт № 31 від 14.07.2025, вимога № 4-11.2-2156 від 14.07.2025. санкції ст. 91х2</t>
  </si>
  <si>
    <t>акт 33 від 28.07.2025, вимога 4-05-2334 від 01.08.2025. санкції ст. 153=510,00грн, ст. 91, шкода 66 050,00 грн</t>
  </si>
  <si>
    <t>акт 37 від 25.08.2025, вимога 3-11.2-2542 від 28.08.2025. санкції ст. 91</t>
  </si>
  <si>
    <t>акт 42 від 08.09.2025, вимога 2-11.2-2651 від 09.09.2025. санкції ст. 82-4х2(85х2=170,00), ст. 82х2(850х2-1700,00), ст. 91х2</t>
  </si>
  <si>
    <t>ПЕЧЕНІЗЬКА СЕЛИЩНА РАДА ЧУГУЇВСЬКОГО РАЙОНУ ХАРКІВСЬКОЇ ОБЛАСТІ (Печенізька селищна територіальна громада)</t>
  </si>
  <si>
    <t>Виконавчий комітет ПЕЧЕНІЗЬКОЇ СЕЛИЩНОЇ РАДИ ЧУГУЇВСЬКОГО РАЙОНУ ХАРКІВСЬКОЇ ОБЛАСТІ (Печенізька селищна територіальна громада)</t>
  </si>
  <si>
    <t xml:space="preserve">ПЕЧЕНІЗЬКА СЕЛИЩНА ВІЙСЬКОВА АДМІНІСТРАЦІЯ ЧУГУЇВСЬКОГО РАЙОНУ ХАРКІВСЬКОЇ ОБЛАСТІ </t>
  </si>
  <si>
    <t>КОЛОМАЦЬКА СЕЛИЩНА РАДА  (Коломацька територіальна громада)</t>
  </si>
  <si>
    <t xml:space="preserve"> ВИКОНАВЧИЙ КОМІТЕТ КОЛОМАЦЬКОЇ СЕЛИЩНОЇ РАДИ ХАРКІВСЬКОЇ ОБЛАСТІ ХАРКІВСЬКОЇ ОБЛАСТІ</t>
  </si>
  <si>
    <t>БОГОДУХІВСЬКА МІСЬКА РАДА ХАРКІВСЬКОЇ ОБЛАСТІ (БОГОДУХІВСЬКА МІСЬКРАДА)</t>
  </si>
  <si>
    <t>ВИКОНАВЧИЙ КОМІТЕТ БОГОДУХІВСЬКОЇ МІСЬКОЇ РАДИ</t>
  </si>
  <si>
    <t>СЛОБОЖАНСЬКА СЕЛИЩНА РАДА (СЛОБОЖАНСЬКА ТЕРИТОРІАЛЬНА ГРОМАДА)</t>
  </si>
  <si>
    <t>ВИКОНАВЧИЙ КОМІТЕТ СЛОБОЖАНСЬКОЇ СЕЛИЩНОЇ РАДИ</t>
  </si>
  <si>
    <t>ОЛЕКСІЇВСЬКА СІЛЬСЬКА РАДА ЛОЗІВСЬКОГО РАЙОНУ ХАРКІВСЬКОЇ ОБЛАСТІ</t>
  </si>
  <si>
    <t>ВИКОНАВЧИЙ КОМІТЕТ  ОЛЕКСІЇВСЬКОЇ СІЛЬСЬКОЇ РАДИ ЛОЗІВСЬКОГО РАЙОНУ ХАРКІВСЬКОЇ ОБЛАСТІ</t>
  </si>
  <si>
    <t>КРАСНОКУТСЬКА СЕЛИЩНА РАДА (КРАСНОКУТСЬКА ТЕРИТОРІАЛЬНА ГРОМАДА)</t>
  </si>
  <si>
    <t>ВИКОНАВЧИЙ КОМІТЕТ КРАСНОКУТСЬКОЇ СЕЛИЩНОЇ РАДИ</t>
  </si>
  <si>
    <t>НОВОВОДОЛАЗЬКА СЕЛИЩНА РАДА ЧУГУЇВСЬКОГО РАЙОНУ ХАРКІВСЬКОЇ ОБЛАСТІ (Нововодолазька селищна територіальна громада)</t>
  </si>
  <si>
    <t>Виконавчий комітет НОВОВОДОЛАЗЬКОЇ СЕЛИЩНОЇ РАДИ ЧУГУЇВСЬКОГО РАЙОНУ ХАРКІВСЬКОЇ ОБЛАСТІ (Нововодолазька селищна територіальна громада)</t>
  </si>
  <si>
    <t>ДЕРГАЧІВСЬКА МІСЬКА РАДА</t>
  </si>
  <si>
    <t>ВИКОНАВЧИЙ КОМІТЕТ ДЕРГАЧІВСЬКОЇ МІСЬКОЇ РАДИ</t>
  </si>
  <si>
    <t>ДЕРГАЧІВСЬКА МІСЬКА ВІЙСЬКОВА АДМІНІСТРАЦІЯ ХАРКІВСЬКОГО РАЙОНУ ХАРКІВСЬКОЇ ОБЛАСТІ</t>
  </si>
  <si>
    <t>ЗЛАТОПІЛЬСЬКА МІСЬКА РАДА ХАРКІВСЬКОЇ ОБЛАСТІ (Златопільська територіальна громада)</t>
  </si>
  <si>
    <t>ВИКОНАВЧИЙ КОМІТЕТ ЗЛАТОПІЛЬСЬКОЇ МІСЬКОЇ РАДИ ХАРКІВСЬКОЇ ОБЛАСТІ ХАРКІВСЬКОЇ ОБЛАСТІ</t>
  </si>
  <si>
    <t>ЛЮБОТИНСЬКА МІСЬКА РАДА</t>
  </si>
  <si>
    <t>ВИКОНАВЧИЙ КОМІТЕТ ЛЮБОТИНСЬКОЇ МІСЬКОЇ РАДИ</t>
  </si>
  <si>
    <t>ПІСОЧИНСЬКА СЕЛИЩНА РАДА (ПІСОЧИНСЬКА СЕЛИЩНА ОБ'ЄДНАНА ТЕРИТОРІАЛЬНА ГРОМАДА)</t>
  </si>
  <si>
    <t>ВИКОНАВЧИЙ КОМІТЕТ ПІСОЧИНСЬКОЇ СЕЛИЩНОЇ РАДИ</t>
  </si>
  <si>
    <t>НОВОПОКРОВСЬКА СЕЛИЩНА РАДА ЧУГУЇВСЬКОГО РАЙОНУ ХАРКІВСЬКОЇ ОБЛАСТІ (Новопокровська селищна територіальна громада)</t>
  </si>
  <si>
    <t>Виконавчий комітет НОВОПОКРОВСЬКОЇ СЕЛИЩНОЇ РАДИ ЧУГУЇВСЬКОГО РАЙОНУ ХАРКІВСЬКОЇ ОБЛАСТІ (Новопокровська селищна територіальна громада)</t>
  </si>
  <si>
    <t>30.06.2025 
5 дн.</t>
  </si>
  <si>
    <t>Складено акт від 04.07.2025 № 73/09-01/03-04
Порушення вимог природоохоронного законодоавтва не виявлені</t>
  </si>
  <si>
    <t>07.07.2025 
5 дн.</t>
  </si>
  <si>
    <t xml:space="preserve">Складено акт від 11.07.2025 №75-09-01. Надано припис від 18.07.2025 №02/04-11
</t>
  </si>
  <si>
    <t>10.07.2025 
5 дн.</t>
  </si>
  <si>
    <t xml:space="preserve">Складено акт від 16.07.2025 № 76-09-01/06-13, надано обов'язковий до виконання припис від 18.07.2025 № 12/06-10. Притягнуто до адміністративної відповідальності 4 посадових осіб за ст. 82 КУпАП на загальну суму 3400 грн (сплачено). </t>
  </si>
  <si>
    <t xml:space="preserve">Складено акт перевірки від 11.07.2025 № 77-09-01/03-04, надано припис від 18.07.2025 № 03-13/08. Притягнуто до адміністративної відповідальності 1 посадову особу за ст. 82 КУпАП  на загальну суму 850,0 грн.
</t>
  </si>
  <si>
    <t>16.07.2025 
5 дн.</t>
  </si>
  <si>
    <t>Складено акт від 22.07.2025 №79-09-01/05-13. Припис від 24.07.2025 № 01/05-10</t>
  </si>
  <si>
    <t>07.08.2025 
5 дн.</t>
  </si>
  <si>
    <t>Складено акт від 13.08.2025 №85-09-01. надано припис від 20.08.2025 № 03/04-11</t>
  </si>
  <si>
    <t>13.08.2025 
5 дн.</t>
  </si>
  <si>
    <t>Складено акт від 19.08.2025 №88-09-01/05-13. надано припис від 19.08.2025 № 02/05-10</t>
  </si>
  <si>
    <t>11.08.2025 
5 дн.</t>
  </si>
  <si>
    <t xml:space="preserve">Складено акт від 15.08.2025 №89-09-01. Надано припис від 20.08.2025 №04/04-11. Надано вимогу  від 20.08.2025 </t>
  </si>
  <si>
    <t>18.08.2025 
5 дн.</t>
  </si>
  <si>
    <t>Складено акт перевірки від 22.08.2025 № 90-09-01.Надано припис від 27.08.2025 № 03-13/10</t>
  </si>
  <si>
    <t>14.08.2025 
5 дн.</t>
  </si>
  <si>
    <t xml:space="preserve">Складено акт від 20.08.2025 № 91-09-01/06-13, надано обов'язковий до виконання припис від 25.08.2025 № 14/06-10. Притягнуто до адміністративної відповідальності 1 посадову особк за ст. 82 КУпАП на загальну суму 850 грн (сплачено). </t>
  </si>
  <si>
    <t>25.08.2025 
5 дн.</t>
  </si>
  <si>
    <t>10.09.2025 
5 дн.</t>
  </si>
  <si>
    <t>08.09.2025 
5 дн.</t>
  </si>
  <si>
    <t>Лісовогринівецька сільська територіальна громада</t>
  </si>
  <si>
    <t>Сахновецька сільська територіальна громада</t>
  </si>
  <si>
    <t>Деражнянська міська територіальна громада</t>
  </si>
  <si>
    <t>Сатанівська селищна територіальна громада</t>
  </si>
  <si>
    <t>Маківська сільська
територіальна громада</t>
  </si>
  <si>
    <t>Новоушицька селищна територіальна громада</t>
  </si>
  <si>
    <t>Слобідсько-Кульчієвецька сільська територіальна громада</t>
  </si>
  <si>
    <t>Ямпільська селищна територіальна громада</t>
  </si>
  <si>
    <t>Гуменецька сільська
територіальна громада</t>
  </si>
  <si>
    <t>Війтовецька селищна територіальна громада</t>
  </si>
  <si>
    <t>Закупненська селищна територіальна громада</t>
  </si>
  <si>
    <t>Миролюбненська сільська територіальна громада</t>
  </si>
  <si>
    <t>Нетішинська міська територіальна громада</t>
  </si>
  <si>
    <t>Теофіпольська селищна територіальна громада</t>
  </si>
  <si>
    <t>Плужненська сільська територіальна громада</t>
  </si>
  <si>
    <t>Білогірська селищна
територіальна громада</t>
  </si>
  <si>
    <t>Ізяславська міська
територіальна громада</t>
  </si>
  <si>
    <t>Хмельницька міська територіальна громада</t>
  </si>
  <si>
    <t>Виконавчий комітет Хмельницька міська територіальна громада</t>
  </si>
  <si>
    <t>Ганнопільська сільська територіальна громада</t>
  </si>
  <si>
    <t>Державна екологічна інспекція у Хмельницькій області</t>
  </si>
  <si>
    <t>Акт № 4/01/01 від 14.02.2025 року. Посадових осіб Старокостянтинівської міської ради притягнуто до адміністративної відповідальності за ст. 53,  ч.1 ст. 59 та 82-1 КУпАП на загальну суму 561 грн. Внесено вимогу про  усунення виявлених порушень природоохоронного  законодавства.</t>
  </si>
  <si>
    <t>Акт № 1/01/01 від 17.01.2025 року. Посадових осіб Вовковинецької селищної ради притягнуто до адміністративної відповідальності за ст.82-1, ст.188-5, ч.1 ст.59 на загальну суму 1139 грн. Внесено вимогу про  усунення виявлених порушень природоохоронного  законодавства.</t>
  </si>
  <si>
    <t>Акт № 6/01/01 від 21.02.2025 року.Посадових осіб Берездівської сільської ради притягнуто до адміністративної відповідальності за ст.82-1, ч.1 ст.59 на загальну суму 884 грн.Внесено вимогу  про необхідність порушень вимог законодавства.</t>
  </si>
  <si>
    <t>Акт 5/03/01 від 24.02.2025 року. Посадових осіб Віньковецької селищної ради притягнуто до адміністративної відповідальності за ст.82-1, ст.82-4, ч.1 ст.59, ст.53  на загальну суму 5049 грн. Внесено вимогу про  усунення виявлених порушень природоохоронного  законодавства.</t>
  </si>
  <si>
    <t>Акт № 9/01/01 від 28.02.2025 року. Посадових осіб Славутської міської ради притягнуто до адміністративної відповідальності за ст.82-1, ч.1 ст.59 на загальну суму 221 грн. Внесено вимогу про  усунення виявлених порушень природоохоронного  законодавства.</t>
  </si>
  <si>
    <t>Акт № 7/03/01 від 28.02.2025 року. Посадових осіб Гуківської сільської ради притягнуто до адміністративної відповідальності за ст.82-1, ст.82-4, ст.82, ч.1.ст.59   на загальну суму  1445 грн. Внесено вимогу про  усунення виявлених порушень природоохоронного  законодавства.</t>
  </si>
  <si>
    <t>Акт № 8/03/01 від 03.03.2025 року. Посадових осіб Орининської сільської ради притягнуто до адміністративної відповідальності за ст.82-1, ст.82-4, ст.82 на загальну суму 1700 грн.Внесено вимогу за резутатами проведеного заходу, внесено вимогу про необхідність порушень вимогог законодавства.</t>
  </si>
  <si>
    <t>Акт №10/03/01 від 07.03.2025 року.Посадових осіб Гвардійської сільської ради притягнено до адміністративної відповідальності за ст.82-4, ч.1 ст.59 КУпАП у вигляді накладання штрафу на загальну суму 663    грн. Внесено вимогу про  усунення виявлених порушень природоохоронного  законодавства.</t>
  </si>
  <si>
    <t>Акт № 13/01/01 від 20.03.2025 року. Посадову особу Дунаєвецької міської ради  притягнуто до адміністративної відповідальності за ст.82, на загальну суму 850 грн.Внесено вимогу про  усунення виявлених порушень природоохоронного  законодавства.</t>
  </si>
  <si>
    <t>Акт №12/02/01 від 17.03.2025 року. Посадових осіб Судилківської сільської ради притягнуто до адміністративної відповідальності за ст.153, ч.1 ст.59, на загальну суму 1020 грн. Внесено вимогу про  усунення виявлених порушень природоохоронного  законодавства.</t>
  </si>
  <si>
    <t>Акт №15/03/01 від 25.03.2025 року.Посадових осіб Китайгородської сільської ради притягнуто до адміністративної відповідальності за ст.82-1, ст.82-4, на загальну суму 680 грн. Внесено вимогу про  усунення виявлених порушень природоохоронного  законодавства.</t>
  </si>
  <si>
    <t>Акт11/03/01 від 10.03.2025 року. Посадових осіб Городоцької міської ради притягнуто до адміністративної відповідальності за ст.82-1, ст.82-4, ч.1 ст.59 на загальну суму 1758 грн. Внесено вимогу про  усунення виявлених порушень природоохоронного  законодавства.</t>
  </si>
  <si>
    <t>Акт16/01/02 від 04.04.2025 року. Посадових осіб Чорноострівської селищної ради притягнуто до адміністративної відповідальності за ст.53 на загальну суму 4080 грн. Внесено вимогу про  усунення виявлених порушень природоохоронного  законодавства.</t>
  </si>
  <si>
    <t>Акт 14/01/01 від 21.03.2025 року. Посадових осіб Полонської міської  ради притягнено до адміністративної відповідальності за ст. 82-1, ч.1 ст.59   КУпАП у вигляді накладання штрафу на загальну суму 884 грн. Внесено вимогу про  усунення виявлених порушень природоохоронного  законодавства.</t>
  </si>
  <si>
    <t>Акт 18/02/01 від 21.04.2025 року. Посадових осіб Розсошанської сільської ради притягнено до адміністративної відповідальності за ст.153, ст.53  КУпАП у вигляді накладання штрафу на загальну суму 3060 грн. Внесено вимогу про  усунення виявлених порушень природоохоронного  законодавства.</t>
  </si>
  <si>
    <t>Акт 17/02/01 від 10.04.2025 року. Посадових осіб Ярмолинецької селищної ради притягнено до адміністративної відповідальності за ст. 153 КУпАП у вигляді накладання штрафу на загальну суму 7140 грн. Внесено вимогу про  усунення виявлених порушень природоохоронного  законодавства.</t>
  </si>
  <si>
    <t>Акт 19/03/01 від 21.04.2025 року. Посадових осіб Смотрицької селищної ради притягнено до адміністративної відповідальності за ст.82-1, ст.82-4, ст.82 КУпАП у вигляді накладання штрафу на загальну суму 2210 грн. Внесено вимогу про  усунення виявлених порушень природоохоронного  законодавства.</t>
  </si>
  <si>
    <t>Акт 20/03/02 від 28.04.2025 року. Посадових осіб Красилівської міської ради притягнено до адміністративної відповідальності за ст. 82, ст. 82-1 КУпАП у вигляді накладання штрафу на загальну суму 935  грн. Внесено вимогу про  усунення виявлених порушень природоохоронного  законодавства.</t>
  </si>
  <si>
    <t>Акт 24/01/02 від 09.05.2025 року. Посадових осіб Понінківської селищної ради притягнено до адміністративної відповідальності за ст.53 КУпАП у вигляді накладання штрафу на загальну суму  1020 грн. Внесено вимогу про  усунення виявлених порушень природоохоронного  законодавства.</t>
  </si>
  <si>
    <t>Акт 21/03/02 від 16.05.2025 року. Посадових осіб Заслучненської сільської ради притягнено до адміністративної відповідальності за ст.82, ст.82-4, ст.59, ст.53 КУпАП у вигляді накладання штрафу на загальну суму 4590 грн. Внесено вимогу про  усунення виявлених порушень природоохоронного  законодавства.</t>
  </si>
  <si>
    <t>Акт 25/03/01 від 23.05.2025 року. Посадових осіб Чемеровецької селищної ради притягнено до адміністративної відповідальності за ст.82-1, ст.82-4, ч.1. ст.59 КУпАП у вигляді накладання штрафу на загальну суму 1836 грн. Внесено вимогу про  усунення виявлених порушень природоохоронного  законодавства.</t>
  </si>
  <si>
    <t>Акт 27/03/01 від 30.05.2025 року. Посадових осіб Жванецької сільської ради притягнено до адміністративної відповідальності за ст.82-1, ст.82-4,  КУпАП у вигляді накладання штрафу на загальну суму 1190 грн. Внесено вимогу про  усунення виявлених порушень природоохоронного  законодавства.</t>
  </si>
  <si>
    <t>Акт 22/03/01 від 23.05.2025 року. Посадових осіб Зіньківської сільської ради притягнено до адміністративної відповідальності за ст.82-1, ст.82-4, ч.1 ст.59  КУпАП у вигляді накладання штрафу на загальну суму 510 грн. Внесено вимогу про  усунення виявлених порушень природоохоронного  законодавства.</t>
  </si>
  <si>
    <t>Акт 26/01/02 від 30.05.2025 року. Посадових осіб Летичівської селищної ради притягнено до адміністративної відповідальності за ст.82-1, ст.53, ч.1 ст.59  КУпАП у вигляді накладання штрафу на загальну суму 3808 грн. Внесено вимогу про  усунення виявлених порушень природоохоронного  законодавства.</t>
  </si>
  <si>
    <t>Акт 28/01/01 від 29.05.2025 року. Посадових осіб Щиборівської сільської ради притягнено до адміністративної відповідальності за ст.59, ст.82-4, ст.118-5 КУпАП у вигляді накладання штрафу на загальну суму 476 грн. Внесено вимогу про  усунення виявлених порушень природоохоронного  законодавства.</t>
  </si>
  <si>
    <t>Акт 29/02/01 від 04.06.2025 року. Посадових осіб Грицівської селищної ради притягнено до адміністративної відповідальності за ст.153 КУпАП у вигляді накладання штрафу на загальну суму 3570 грн. Внесено вимогу про  усунення виявлених порушень природоохоронного  законодавства.</t>
  </si>
  <si>
    <t xml:space="preserve"> Акт №31/01/01 від 01.07.2025 року. Посадових осіб Старосинявської селищної ради притягнено до адміністративної відповідальності за ст.82-1, ч.1 ст.59 КУпАП у вигляді накладання штрафу на загальну суму 1326 грн. Внесено вимогу про усунення виявлених порушень природоохоронного законодавства.</t>
  </si>
  <si>
    <t>Акт №40/01/01 від 07.08.2025 року. Посадових осіб Новоушицької селищної ради притягнено до адміністративної відповідальності за ст.82-1, ч.1 ст.59 КУпАП у вигляді накладання штрафу на загальну суму 5304 грн.  Внесено вимогу про  усунення виявлених порушень природоохоронного  законодавства.</t>
  </si>
  <si>
    <t>Акт №45/03/01 від 28.08.2025 року. Посадових осіб Гуменецької сільської  ради  ради притягнено до адміністративної відповідальності за ст.82-1, ст.82-4 КУпАП у вигляді накладання штрафу на загальну суму 2380 грн. Внесено вимогу про  усунення виявлених порушень природоохоронного  законодавства.</t>
  </si>
  <si>
    <t>Акт 44/03/01 від 25.08.2025 року. Посадових осіб Війтовецької селищної ради притягнено до адміністративної відповідальності за ст.53, ч.1 ст.59, ст.82-1, ст.82-4 КУпАП у вигляді накладання штрафу на загальну суму 3808 грн. Внесено вимогу про  усунення виявлених порушень природоохоронного  законодавства.</t>
  </si>
  <si>
    <t>Акт 49/03/01 від 18.09.2025 року. Посадових осіб Закупненської селищної ради притягнено до адміністративної відповідальності за ст.82-1, ст.82-4 КУпАП у вигляді накладання штрафу на загальну суму 1190 грн. Внесено вимогу про усуненя виявлених порушень природоохоронного законодавства.</t>
  </si>
  <si>
    <t>Акт 46/03/01 від 05.09.2025 року.Посадових осіб Миролюбненської сільської ради притягнено до адміністративної відповідальності за ст.82-1, ч.1 ст.59, ст.53 КУпАП у вигляді накладання штрафу на загальну суму 1904 грн.Внесено вимогу про усуненя виявлених порушень природоохоронного законодавства.</t>
  </si>
  <si>
    <t>Захід не відбувся у зв'язку із утворенням Нетішинської міської військової адміністрації та передачі їй повноважень (лист №21/01-10-3089/2025 від 29.07.2025 року)</t>
  </si>
  <si>
    <t xml:space="preserve"> Акт №51/01/02 від 23.09.2025 року. Посадових осіб Плужненської сільської ради притягнено до адміністративної відповідальності за ст.53, ст.82, ст.188-5 КУпАП у вигляді накладання штрафу на загальну суму 850 грн. Внесено вимогу про усунення виявлених порушень природоохоронного законодавства. </t>
  </si>
  <si>
    <t>Акт №48/03/01 від 15.09.2025 року. Посадових осіб Білогірської селищної ради притягнено до адміністративної відповідальності за ст.82-1, ч.1 ст.59 КУпАП у вигляді накладання штрафу на загальну суму 1547 грн. Внесено вимогу про усуненя виявлених порушень природоохоронного законодавства.</t>
  </si>
  <si>
    <t>Акт №50/03/02 від 22.09.2025 року. Посадових осіб Ізяславської міської ради притягнено до адміністративної відповідальності за ст.82-1, ст.82-4, ч.1 ст.59 КУпАП у вигляді накладання штрафу на загальну суму 527 грн. Внесено вимогу про усунення виявлених порушень природоохоронного законодавства.</t>
  </si>
  <si>
    <r>
      <t>Акт 3/02/01 від 07.02.2025 року. Посадових осіб Меджибізької селищної ради притягнуто до адміністративної відповідальності за ст.153, ст.82-1 на загальну  2465 суму грн. Внесено вимогу  про необхідність порушень вимог законодавства.</t>
    </r>
    <r>
      <rPr>
        <b/>
        <sz val="11"/>
        <rFont val="Times New Roman"/>
        <family val="1"/>
        <charset val="204"/>
      </rPr>
      <t xml:space="preserve">    </t>
    </r>
  </si>
  <si>
    <r>
      <t xml:space="preserve">Акт №23/02/01 від 14.05.2025 року.Посадових осіб </t>
    </r>
    <r>
      <rPr>
        <sz val="11"/>
        <color indexed="8"/>
        <rFont val="Times New Roman"/>
        <family val="1"/>
        <charset val="204"/>
      </rPr>
      <t>Наркевицької селищної ради притягнено до адміністративної відповідальності за ст.82-1 КУпАП у вигляді накладання штрафу на загальну суму 425 грн.</t>
    </r>
    <r>
      <rPr>
        <sz val="11"/>
        <rFont val="Times New Roman"/>
        <family val="1"/>
        <charset val="204"/>
      </rPr>
      <t>Внесено вимогу про  усунення виявлених порушень природоохоронного  законодавства.</t>
    </r>
  </si>
  <si>
    <r>
      <t xml:space="preserve">Акт  30/01/01 від 17.06.2015 року. Посадових осіб Волочиської міської ради ради притягнено до адміністративної відповідальності за ч.1 </t>
    </r>
    <r>
      <rPr>
        <sz val="11"/>
        <color indexed="8"/>
        <rFont val="Times New Roman"/>
        <family val="1"/>
        <charset val="204"/>
      </rPr>
      <t>ст.59, ст.82-4 КУпАП у вигляді накладання штрафу на загальну суму 1989 грн.</t>
    </r>
    <r>
      <rPr>
        <sz val="11"/>
        <rFont val="Times New Roman"/>
        <family val="1"/>
        <charset val="204"/>
      </rPr>
      <t xml:space="preserve"> Внесено вимогу про  усунення виявлених порушень природоохоронного  законодавства.</t>
    </r>
  </si>
  <si>
    <r>
      <t>Акт 33/03/01 від 04.07.2025 року. Посадових осіб Кам’янець-Подільська міської територіальна громада  притягнено до адміністративної відповідальності за ст.</t>
    </r>
    <r>
      <rPr>
        <sz val="11"/>
        <color indexed="10"/>
        <rFont val="Times New Roman"/>
        <family val="1"/>
        <charset val="204"/>
      </rPr>
      <t xml:space="preserve"> </t>
    </r>
    <r>
      <rPr>
        <sz val="11"/>
        <rFont val="Times New Roman"/>
        <family val="1"/>
        <charset val="204"/>
      </rPr>
      <t>82-4, ст.82-1, ст.82 КУпАП у вигляді накладання штрафу на загальну суму 4250   грн. Внесено вимогу про  усунення виявлених порушень природоохоронного  законодавства.</t>
    </r>
  </si>
  <si>
    <r>
      <t xml:space="preserve">Акт №34/01/02 від 07.07.2025 року. Посадових осіб Улашанівської сільської  ради притягнено до адміністративної відповідальності </t>
    </r>
    <r>
      <rPr>
        <sz val="11"/>
        <color indexed="8"/>
        <rFont val="Times New Roman"/>
        <family val="1"/>
        <charset val="204"/>
      </rPr>
      <t>за ст.53, ч.1 ст.59, ст.82-4 КУпАП у вигляді накладання штрафу на загальну суму 2856 грн.</t>
    </r>
    <r>
      <rPr>
        <sz val="11"/>
        <rFont val="Times New Roman"/>
        <family val="1"/>
        <charset val="204"/>
      </rPr>
      <t xml:space="preserve"> Внесено вимогу про  усунення виявлених порушень природоохоронного  законодавства.</t>
    </r>
  </si>
  <si>
    <r>
      <t xml:space="preserve">Акт №35/01/02 від 11.07.2025 року. Посадових осіб Крупецької сільської  ради притягнено до адміністративної відповідальності </t>
    </r>
    <r>
      <rPr>
        <sz val="11"/>
        <color indexed="8"/>
        <rFont val="Times New Roman"/>
        <family val="1"/>
        <charset val="204"/>
      </rPr>
      <t>за ст.53, ч.1 ст.59, ст.82-4 КУпАП у вигляді накладання штрафу на загальну суму 1428 грн</t>
    </r>
    <r>
      <rPr>
        <sz val="11"/>
        <rFont val="Times New Roman"/>
        <family val="1"/>
        <charset val="204"/>
      </rPr>
      <t>. Внесено вимогу про  усунення виявлених порушень природоохоронного  законодавства.</t>
    </r>
  </si>
  <si>
    <r>
      <t xml:space="preserve"> Акт №37/01/02 від 17.07.2025 року. Посадових осіб Лісогринівецької сільської  ради притягнено до адміністративної відповідальності</t>
    </r>
    <r>
      <rPr>
        <sz val="11"/>
        <color indexed="8"/>
        <rFont val="Times New Roman"/>
        <family val="1"/>
        <charset val="204"/>
      </rPr>
      <t xml:space="preserve"> за ст.53, ч.1 ст.59, ст.82-1 КУпАП у вигляді накладання штрафу на загальну суму1428 грн</t>
    </r>
    <r>
      <rPr>
        <sz val="11"/>
        <color indexed="10"/>
        <rFont val="Times New Roman"/>
        <family val="1"/>
        <charset val="204"/>
      </rPr>
      <t xml:space="preserve">. </t>
    </r>
    <r>
      <rPr>
        <sz val="11"/>
        <rFont val="Times New Roman"/>
        <family val="1"/>
        <charset val="204"/>
      </rPr>
      <t>Внесено вимогу про  усунення виявлених порушень природоохоронного  законодавства.</t>
    </r>
  </si>
  <si>
    <r>
      <t>Акт №32/02/01 від 07.07.2025 року. Посадових осіб Сахновецької сільської ради притягнено до адміністративної відповідальності за</t>
    </r>
    <r>
      <rPr>
        <sz val="11"/>
        <rFont val="Times New Roman"/>
        <family val="1"/>
        <charset val="204"/>
      </rPr>
      <t xml:space="preserve"> ст.82-1, ст.82-4, ст.188-5 КУпАП у вигляді накладання штрафу на загальну суму 680 грн.</t>
    </r>
    <r>
      <rPr>
        <sz val="11"/>
        <color indexed="10"/>
        <rFont val="Times New Roman"/>
        <family val="1"/>
        <charset val="204"/>
      </rPr>
      <t xml:space="preserve"> </t>
    </r>
    <r>
      <rPr>
        <sz val="11"/>
        <color indexed="8"/>
        <rFont val="Times New Roman"/>
        <family val="1"/>
        <charset val="204"/>
      </rPr>
      <t>Внесено вимогу про  усунення виявлених порушень природоохоронного  законодавства.</t>
    </r>
  </si>
  <si>
    <r>
      <t>Акт №38/03/02 від 17.07.2025 року.Посадових осіб Деражнянської міської ради притягнено до адміністративної відповідальності за ст. 82-1, ст.82-4, ст.53, ч.1 ст.59 КУпАП у вигляді накладання штрафу на загальну суму 2805 грн</t>
    </r>
    <r>
      <rPr>
        <sz val="11"/>
        <color indexed="10"/>
        <rFont val="Times New Roman"/>
        <family val="1"/>
        <charset val="204"/>
      </rPr>
      <t xml:space="preserve">. </t>
    </r>
    <r>
      <rPr>
        <sz val="11"/>
        <color indexed="8"/>
        <rFont val="Times New Roman"/>
        <family val="1"/>
        <charset val="204"/>
      </rPr>
      <t>Внесено вимогу про  усунення виявлених порушень природоохоронного  законодавства.</t>
    </r>
  </si>
  <si>
    <r>
      <t>Акт № 41/01/02 від 30.07.2025 року. Посадових осіб Сатанівської селищної  ради притягнено до адміністративної відповідальності за ст.53, ч.1 ст.59, ст.82-1 КУпАП у вигляді накладання штрафу на загальну суму 2856 грн.</t>
    </r>
    <r>
      <rPr>
        <sz val="11"/>
        <color indexed="10"/>
        <rFont val="Times New Roman"/>
        <family val="1"/>
        <charset val="204"/>
      </rPr>
      <t xml:space="preserve"> </t>
    </r>
    <r>
      <rPr>
        <sz val="11"/>
        <color indexed="8"/>
        <rFont val="Times New Roman"/>
        <family val="1"/>
        <charset val="204"/>
      </rPr>
      <t>Внесено вимогу про  усунення виявлених порушень природоохоронного  законодавства.</t>
    </r>
  </si>
  <si>
    <r>
      <t>Акт №39/01/02 від 23.07.2025 року.  Посадових осіб Маківської сільської  ради притягнено до адміністративної відповідальності  за ст.53,ч.1 ст.59, ст.82-1 КУпАП</t>
    </r>
    <r>
      <rPr>
        <sz val="11"/>
        <color indexed="10"/>
        <rFont val="Times New Roman"/>
        <family val="1"/>
        <charset val="204"/>
      </rPr>
      <t xml:space="preserve"> </t>
    </r>
    <r>
      <rPr>
        <sz val="11"/>
        <color indexed="8"/>
        <rFont val="Times New Roman"/>
        <family val="1"/>
        <charset val="204"/>
      </rPr>
      <t>у вигляді накладання штрафу на загальну</t>
    </r>
    <r>
      <rPr>
        <sz val="11"/>
        <color indexed="10"/>
        <rFont val="Times New Roman"/>
        <family val="1"/>
        <charset val="204"/>
      </rPr>
      <t xml:space="preserve"> </t>
    </r>
    <r>
      <rPr>
        <sz val="11"/>
        <color indexed="8"/>
        <rFont val="Times New Roman"/>
        <family val="1"/>
        <charset val="204"/>
      </rPr>
      <t>суму  952грн. Внесено вимогу про  усунення виявлених порушень природоохоронного  законодавства.</t>
    </r>
  </si>
  <si>
    <r>
      <t>Акт №43/03/01 від 21.08.2025 року.Посадових осіб Слобідсько-Кульчієвецької сільської  ради притягнено до адміністративної відповідальності за ст.82-1, ст.82-4 КУпАП у вигляді накладання штрафу на загальну суму 935 грн.</t>
    </r>
    <r>
      <rPr>
        <sz val="11"/>
        <color indexed="8"/>
        <rFont val="Times New Roman"/>
        <family val="1"/>
        <charset val="204"/>
      </rPr>
      <t xml:space="preserve"> Внесено вимогу про  усунення виявлених порушень природоохоронного  законодавства.</t>
    </r>
  </si>
  <si>
    <r>
      <t xml:space="preserve">Акт №42/02/01 від 07.08.2025 року.Посадових осіб Ямпільської селищної ради  ради притягнено до адміністративної відповідальності за </t>
    </r>
    <r>
      <rPr>
        <sz val="11"/>
        <rFont val="Times New Roman"/>
        <family val="1"/>
        <charset val="204"/>
      </rPr>
      <t xml:space="preserve">ст.82-1, ч.1 ст.59 КУпАП у вигляді накладання штрафу на загальну суму 578 грн. </t>
    </r>
    <r>
      <rPr>
        <sz val="11"/>
        <color indexed="8"/>
        <rFont val="Times New Roman"/>
        <family val="1"/>
        <charset val="204"/>
      </rPr>
      <t>Внесено вимогу про  усунення виявлених порушень природоохоронного  законодавства.</t>
    </r>
  </si>
  <si>
    <r>
      <t xml:space="preserve">Акт 47/02/01 від 05.09.2025 року. Посадових осіб Теофіпольської селищної  ради притягнено до адміністративної відповідальності за ст.82-1, ч.1 ст.59, ст.53 КУпАП </t>
    </r>
    <r>
      <rPr>
        <sz val="11"/>
        <color indexed="8"/>
        <rFont val="Times New Roman"/>
        <family val="1"/>
        <charset val="204"/>
      </rPr>
      <t>у вигляді накладання штрафу на загальну суму 3808 грн. Внесено вимогу про усуненя виявлених порушень природоохоронного законодавства.</t>
    </r>
  </si>
  <si>
    <t>Михайло-Коцюбинська селищна рада та виконавчий комітет Михайло-Коцюбинської селищної ради</t>
  </si>
  <si>
    <t>Дмитрівська селищна рада та виконавчий комітет Дмитрівської селищної ради</t>
  </si>
  <si>
    <t>Яблунівська сільська рада та виконавчий комітет Яблунівської сільської ради</t>
  </si>
  <si>
    <t>Новобасанська сільська рада та виконавчий комітет Новобасанської сільської ради</t>
  </si>
  <si>
    <t>Тупичівська сільська рада та виконавчий комітет Тупичівської сільської ради</t>
  </si>
  <si>
    <t>Бахмацька міська рада та виконавчий комітет Бахмацької міської ради</t>
  </si>
  <si>
    <t>Киїнська сільська рада та виконавчий комітет Киїнської сільської ради</t>
  </si>
  <si>
    <t>Талалаївська селищна рада та виконавчий комітет Талалаївської селищної ради</t>
  </si>
  <si>
    <t>Мринська сільська рада та виконавчий комітет Мринської сільської ради</t>
  </si>
  <si>
    <t>Вертіївська сільська рада та виконавчий комітет Вертіївської сільської ради</t>
  </si>
  <si>
    <t>Новгород-Сіверська міська рада та виконавчий комітет Новгород-Сіверської міської ради</t>
  </si>
  <si>
    <t>Городнянська міська рада та виконавчий комітет Городнянської міської ради</t>
  </si>
  <si>
    <t>Ріпкинська селищна рада та виконавчий комітет Ріпкинської селищної ради</t>
  </si>
  <si>
    <t>Сухополов'янська сільська рада та виконавчий комітет Сухополов'янської сільської ради</t>
  </si>
  <si>
    <t>Парафіївська селищна рада та виконавчий комітет Парафіївської селищної ради</t>
  </si>
  <si>
    <t>Корюківська міська рада та виконавчий комітет Корюківської міської ради</t>
  </si>
  <si>
    <t>Борзнянська міська рада та виконавчий комітет Борзнянської міської ради</t>
  </si>
  <si>
    <t>Холминська селищна рада та виконавчий комітет Холминської селищної ради</t>
  </si>
  <si>
    <t>Лосинівсьська селищна рада та виконавчий комітет Лосинівської селищної ради</t>
  </si>
  <si>
    <t>Козелецька селищна рада та виконавчий комітет Козелецької селищної ради</t>
  </si>
  <si>
    <t>Любецька селищна рада та виконавчий комітет Любецької селищної ради</t>
  </si>
  <si>
    <t xml:space="preserve">Деснянська селищна рада та виконавчий комітет Деснянської селищної ради
</t>
  </si>
  <si>
    <t xml:space="preserve">Ічнянська міська рада та виконавчий комітет
 Ічянської міської ради
</t>
  </si>
  <si>
    <t xml:space="preserve">Олишівська селищна рада та виконавчий комітет Олишівської селищної ради
</t>
  </si>
  <si>
    <t>21.01 - 27.01.2025</t>
  </si>
  <si>
    <t>Державна екологічна інспекція у Чернігівській області</t>
  </si>
  <si>
    <t>04.02 - 
10.02.2025</t>
  </si>
  <si>
    <t>11.02 - 
17.02.2025</t>
  </si>
  <si>
    <t>11.03 - 
17.03.2025</t>
  </si>
  <si>
    <t>18.03 -
 24.03.2025</t>
  </si>
  <si>
    <t>25.03 -
 31.03.2025</t>
  </si>
  <si>
    <t>01.04 - 07.04.2025</t>
  </si>
  <si>
    <t>08.04 - 14.04.2025</t>
  </si>
  <si>
    <t>14.04 - 18.04.2025</t>
  </si>
  <si>
    <t>22.04 - 28.04.2025</t>
  </si>
  <si>
    <t>01.05 - 07.05.2025</t>
  </si>
  <si>
    <t>13.05 - 19.05.2025</t>
  </si>
  <si>
    <t>20.05 - 26.05.2025</t>
  </si>
  <si>
    <t>10.06 - 16.06.2025</t>
  </si>
  <si>
    <t>17.06 - 23.06.2025</t>
  </si>
  <si>
    <t>08.07 - 14.07.2025</t>
  </si>
  <si>
    <t>15.07 - 21.07.2025</t>
  </si>
  <si>
    <t>23.07 - 08.08.2025</t>
  </si>
  <si>
    <t>12.08-
18.08.2025</t>
  </si>
  <si>
    <t>16.09 - 22.09.2025</t>
  </si>
  <si>
    <t xml:space="preserve">Богородчанська ТГ (БОГОРОДЧАНСЬКА СЕЛИЩНА РАДА - адміністративний центр) </t>
  </si>
  <si>
    <t xml:space="preserve">Івано-Франківська ТГ (ІВАНО-ФРАНКІВСЬКА МІСЬКА РАДА ІВАНО-ФРАНКІВСЬКОЇ ОБЛАСТІ -адміністративний центр) </t>
  </si>
  <si>
    <t>ВИКОНАВЧИЙ КОМІТЕТ ІВАНО-ФРАНКІВСЬКОЇ МІСЬКОЇ РАДИ</t>
  </si>
  <si>
    <t xml:space="preserve">Витвицька ТГ (ВИТВИЦЬКА СІЛЬСЬКА РАДА ТЕРИТОРІАЛЬНОЇ ГРОМАДИ КАЛУСЬКОГО РАЙОНУ ІВАНО-ФРАНКІВСЬКОЇ ОБЛАСТІ - адміністративний центр) </t>
  </si>
  <si>
    <t xml:space="preserve">Гвіздецька ТГ (ГВІЗДЕЦЬКА СЕЛИЩНА РАДА- адміністративний центр) </t>
  </si>
  <si>
    <t>ВИКОНАВЧИЙ КОМІТЕТ ГВІЗДЕЦЬКОЇ СЕЛИЩНОЇ РАДИ</t>
  </si>
  <si>
    <t xml:space="preserve">Дзвиняцька ТГ (ДЗВИНЯЦЬКА СІЛЬСЬКА РАДА ІВАНО-ФРАНКІВСЬКОГО РАЙОНУ ІВАНО-ФРАНКІВСЬКОЇ ОБЛАСТІ - адміністративний центр) </t>
  </si>
  <si>
    <t xml:space="preserve">Делятинська ТГ (ДЕЛЯТИНСЬКА СЕЛИЩНА РАДА - адміністративний центр) </t>
  </si>
  <si>
    <t xml:space="preserve">ДУБОВЕЦЬКА ТГ (ДУБОВЕЦЬКА СІЛЬСЬКА РАДА - адміністративний центр) </t>
  </si>
  <si>
    <t xml:space="preserve">ЄЗУПІЛЬСЬКА ТГ (ЄЗУПІЛЬСЬКА СЕЛИЩНА РАДА- адміністративний центр) </t>
  </si>
  <si>
    <t xml:space="preserve">БОЛЕХІВСЬКА ТГ (БОЛЕХІВСЬКА МІСЬКА РАДА ІВАНО-ФРАНКІВСЬКОЇ ОБЛАСТІ - адміністративний центр) </t>
  </si>
  <si>
    <t xml:space="preserve">ТИСМЕНИЦЬКА ТГ (ТИСМЕНИЦЬКА МІСЬКА РАДА  - адміністративний центр) </t>
  </si>
  <si>
    <t xml:space="preserve">КОЛОМИЙСЬКА ТГ (КОЛОМИЙСЬКА МІСЬКА РАДА - адміністративний центр) </t>
  </si>
  <si>
    <t xml:space="preserve">КОСІВСЬКА ТГ (КОСІВСЬКА МІСЬКА РАДА КОСІВСЬКОГО РАЙОНУ ІВАНО-ФРАНКІВСЬКОЇ ОБЛАСТІ - адміністративний центр) </t>
  </si>
  <si>
    <t xml:space="preserve">КОСМАЦЬКА ТГ (КОСМАЦЬКА СІЛЬСЬКА РАДА КОСІВСЬКОГО РАЙОНУ ІВАНО-ФРАНКІВСЬКОЇ ОБЛАСТІ - адміністративний центр) </t>
  </si>
  <si>
    <t xml:space="preserve">ЛИСЕЦЬКА ТГ (ЛИСЕЦЬКА СЕЛИЩНА РАДА ІВАНО-ФРАНКІВСЬКОГО РАЙОНУ ІВАНО-ФРАНКІВСЬКОЇ ОБЛАСТІ - адміністративний центр) </t>
  </si>
  <si>
    <t xml:space="preserve">НОВИЦЬКА ТГ (НОВИЦЬКА СІЛЬСЬКА РАДА КАЛУСЬКОГО РАЙОНУ ІВАНО-ФРАНКІВСЬКОЇ ОБЛАСТІ - адміністративний центр) </t>
  </si>
  <si>
    <t xml:space="preserve">ОТИНІЙСЬКА ТГ (ОТИНІЙСЬКА СЕЛИЩНА РАДА - адміністративний центр) </t>
  </si>
  <si>
    <t>ВИКОНАВЧИЙ КОМІТЕТ ОТИНІЙСЬКої СЕЛИЩНої РАДИ</t>
  </si>
  <si>
    <t xml:space="preserve">ПАСІЧНЯНСЬКА ТГ (ПАСІЧНЯНСЬКА СІЛЬСЬКА РАДА - адміністративний центр) </t>
  </si>
  <si>
    <t xml:space="preserve">ПЕРЕГІНСЬКА ТГ (ПЕРЕГІНСЬКА СЕЛИЩНА РАДА- адміністративний центр) </t>
  </si>
  <si>
    <t xml:space="preserve">ПІДГАЙЧИКІВСЬКА ТГ (ПІДГАЙЧИКІВСЬКА СІЛЬСЬКА РАДА - адміністративний центр) </t>
  </si>
  <si>
    <t>ВИКОНАВЧИЙ КОМІТЕТ ПІДГАЙЧИКІВСЬКОЇ  СІЛЬСЬКОЇ РАДИ</t>
  </si>
  <si>
    <t>Державна екологічна інспекція Карпатського округу</t>
  </si>
  <si>
    <t xml:space="preserve">Складено акт №1/02.2 від 10.01.2025. До адміністративної відповідальності притягнуто    1 особу за ст. 153 КУпАП на суму510 грн. Розраховано екологічної шкоди 6,325 тис.  грн. Видано вимогу на усунення порушень. </t>
  </si>
  <si>
    <t xml:space="preserve">Складено акт №2/02.2 від 22.01.2025. Розраховано екологічної шкоди 7, 688 тис грн. Видано вимогу на усунення порушень. </t>
  </si>
  <si>
    <t xml:space="preserve">Складено акт №7/02.5 від 26.02.2025. Видано вимогу на усунення порушень. </t>
  </si>
  <si>
    <t xml:space="preserve">Складено акт №19/02.2 від 09.05.2025. До адміністративної відповідальності притягнуто 3 осіб за ст. 52 та 85-3 КУпАП на загальну суму 1190 грн. Розраховано екологічної шкоди на суму 480,495 тис. грн.  Відкрито кримінальне провадження. </t>
  </si>
  <si>
    <t xml:space="preserve">Складено акт №22/02.2 від 23.05.2025. На усунення порушень видано вимогу.  За незаконну зрізку дерев розраховано екологічної шкоди у розмірі 14,828 тис. грн. </t>
  </si>
  <si>
    <t xml:space="preserve">Складено акт №25/02.3 від 12.06.2025. Видано вимогу на усунення порушень. До адмінвідповідальності притягнуто 2 осіб , за ст. 188-5 КУпАП на суму 1020 грн. </t>
  </si>
  <si>
    <t>Складено акт №30/02.3 від 25.07.2025. Видано вимогу на усунення порушень. До адмінвідповідальності притягнуто 1 особу , за ст. 188-5 КУпАП на суму 680 грн. Нараховано екологічної шкоди 44,550 тис. грн. Відкрито кримінальне провадження</t>
  </si>
  <si>
    <t xml:space="preserve">Складено акт №34/02.1 від 24.08.2025. Видано вимогу на усунення порушень. </t>
  </si>
  <si>
    <t xml:space="preserve">Складено акт № 35/02.1. Видано вимогу на усунення порушень.До адмінвідповідальності притягнуто 1 особу , за ст. 52 КУпАП на суму 340 грн. Розраховано екологічної шкоди на суму 5150,0 грн. </t>
  </si>
  <si>
    <t xml:space="preserve">Складено акт № 38/02.2. Видано вимогу на усунення порушень.Розраховано екологічної шкоди на суму 3701 грн. </t>
  </si>
  <si>
    <t xml:space="preserve">Складено акт № 39/02.2. Видано вимогу на усунення порушень.Розраховано екологічної шкоди на суму 5650 грн. </t>
  </si>
  <si>
    <t>КАМ'ЯНСЬКА ТГ (Кам'янська  сільська рада-адміністративний центр)</t>
  </si>
  <si>
    <t>ВИКОНАВЧИЙ КОМІТЕТ Кам'янської сільської ради Чернівецького району Чернівецької області</t>
  </si>
  <si>
    <t>ЮРКОВЕЦЬКА ТГ (Юрковецька сільська рада-адміністративний центр)</t>
  </si>
  <si>
    <t>ЧУДЕЙСЬКА ТГ (Чудейська сільська рада-адміністративний центр)</t>
  </si>
  <si>
    <t>ВИКОНАВЧИЙ КОМІТЕТ Чудейської сільської ради Чернівецькогорайону Чернівецької області</t>
  </si>
  <si>
    <t>ВАНЧИКОВЕЦЬКА ТГ (Ванчиковецька сільська рада-адміністративний центр)</t>
  </si>
  <si>
    <t>КРАСНОЇЛЬСЬКА ТГ (Красноїльська селищна рада-адміністративний центр)</t>
  </si>
  <si>
    <t>ВИКОНАВЧИЙ КОМІТЕТ Красноїльської селищної ради Чернівецького району Чернівецької області</t>
  </si>
  <si>
    <t>ЗАСТАВНІВСЬКА ТГ (Заставнівська міська рада-адміністративний центр)</t>
  </si>
  <si>
    <t>ОСТРИЦЬКА ТГ (Острицька сільська рада-адміністративний центр)</t>
  </si>
  <si>
    <t>ВИКОНАВЧИЙ КОМІТЕТ Острицької сільської ради Чернівецького району Чернівецької області</t>
  </si>
  <si>
    <t>ГЛИБОЦЬКА ТГ( Глибоцька селищна рада-адміністративний центр)</t>
  </si>
  <si>
    <t>ВЕРЕНЧАНСЬКА ТГ (Веренчанська сільська рада-адміністративний центр)</t>
  </si>
  <si>
    <t>СТАВЧАНСЬКА ТГ(Ставчанська сільська рада-адміністративний центр)</t>
  </si>
  <si>
    <t>ТАРАШАНСЬКА ТГ (Тарашанська сільська рада-адміністративний центр)</t>
  </si>
  <si>
    <t>ВИКОНАВЧИЙ КОМІТЕТ Тарашанської сільської ради Чернівецького району Чернівецької області</t>
  </si>
  <si>
    <t>БАНИЛІВСЬКА ТГ (Банилівська сільська рада- адміністаравний центр)</t>
  </si>
  <si>
    <t>ВІКНЯНСЬКА ТГ (Вікнянська сільська рада-адміністративний центр)</t>
  </si>
  <si>
    <t>ВИКОНАВЧИЙ КОМІТЕТ Вікнянської сільської ради Чернівецького району Чернівецької області</t>
  </si>
  <si>
    <t>МАГАЛЬСЬКА ТГ (Магальська сільська рада-адміністративний центр)</t>
  </si>
  <si>
    <t>БОЯНСЬКА ТГ (Боянська сільська рада-адміністративний центр)</t>
  </si>
  <si>
    <t xml:space="preserve">СОКИРЯНСЬКА ТГ (Сокирянська міська рада-адміністративний центр) </t>
  </si>
  <si>
    <t xml:space="preserve">ВИКОНАВЧИЙ КОМІТЕТ Сокирянської міської ради </t>
  </si>
  <si>
    <t>ВОЛОКІВСЬКА ТГ(Волоківська сільська рада -адміністративний центр)</t>
  </si>
  <si>
    <t>КІЦМАНСЬКА ТГ (Кіцманська міська рада-адміністративний центр)</t>
  </si>
  <si>
    <t>БЕРЕГОМЕТСЬКА ТГ (Берегометська селищна рада-адміністративний центр)</t>
  </si>
  <si>
    <r>
      <rPr>
        <b/>
        <sz val="12"/>
        <color theme="1"/>
        <rFont val="Times New Roman"/>
        <family val="1"/>
        <charset val="204"/>
      </rPr>
      <t>ЗВІТ
з виконання Плану перевірок органів місцевого самоврядування, в частині здійснення делегованих їм повноважень органів виконавчої влади, 
Державної екологічної інспекції України за 2025 рік</t>
    </r>
    <r>
      <rPr>
        <sz val="12"/>
        <color theme="1"/>
        <rFont val="Times New Roman"/>
        <family val="1"/>
        <charset val="204"/>
      </rPr>
      <t xml:space="preserve">
</t>
    </r>
  </si>
  <si>
    <t>Погребищенська міська рада</t>
  </si>
  <si>
    <t>24.09.2025, 9 днів</t>
  </si>
  <si>
    <t>Оратівська селищна рада</t>
  </si>
  <si>
    <t>08.10.2025, 9 днів</t>
  </si>
  <si>
    <t>Ольгопільська сільська рада</t>
  </si>
  <si>
    <t>21.10.2025, 9 днів</t>
  </si>
  <si>
    <t>Джулинська сільська рада</t>
  </si>
  <si>
    <t>28.10.2025, 10 днів</t>
  </si>
  <si>
    <t>Складено акт перевірки, видано вимогу на усунення порушень, складено 8 протоколів про адмінправопорушення, 8 осіб притягнуто до адмінвідповідальності на загальну суму штрафу 6800 грн.</t>
  </si>
  <si>
    <t>Складено акт перевірки, видано вимогу на усунення порушень, складено 12 протоколів про адмінправопорушення, 12 осіб притягнуто до адмінвідповідальності на загальну суму штрафу 1020 грн.</t>
  </si>
  <si>
    <t>Складено акт перевірки, видано вимогу на усунення порушень, складено 6 протоколів про адмінправопорушення, 6 осіб притягнуто до адмінвідповідальності на загальну суму штрафу 5100 грн.</t>
  </si>
  <si>
    <t>Складено акт перевірки, видано вимогу на усунення порушень, складено 5 протоколів про адмінправопорушення, 5 осіб притягнуто до адмінвідповідальності на загальну суму штрафу 4250 грн.</t>
  </si>
  <si>
    <t>Складено акт перевірки, видано вимогу на усунення порушень, складено 2 протоколи про адмінправопорушення, 2 осіб притягнуто до адмінвідповідальності на загальну суму штрафу 1700 грн.</t>
  </si>
  <si>
    <t>Складено акт перевірки, видано вимогу на усунення порушень, складено 4 протоколи про адмінправопорушення, 4 особи притягнуто до адмінвідповідальності на загальну суму штрафу 3400 грн.</t>
  </si>
  <si>
    <t>Складено акт перевірки, видано вимогу на усунення порушень, складено 2 протоколи про адмінправопорушення, 2 особи притягнуто до адмінвідповідальності на загальну суму штрафу 1700 грн.</t>
  </si>
  <si>
    <t>Складено акт перевірки, видано вимогу на усунення порушень, складено 3 протоколи про адмінправопорушення, 3 особи притягнуто до адмінвідповідальності на загальну суму штрафу 2550 грн.</t>
  </si>
  <si>
    <t>Складено акт перевірки, видано вимогу на усунення порушень, складено 9 протоколів про адмінправопорушення, 9 осіб притягнуто до адмінвідповідальності на загальну суму штрафу 7650 грн.</t>
  </si>
  <si>
    <t>Складено акт перевірки, видано вимогу на усунення порушень, складено 7 протоколів про адмінправопорушення, 7 осіб притягнуто до адмінвідповідальності на загальну суму штрафу 5950 грн.</t>
  </si>
  <si>
    <t>Складено акт перевірки, видано вимогу на усунення порушень, складено 10 протоколів про адмінправопорушення, 10 осіб притягнуто до адмінвідповідальності на загальну суму штрафу 8500 грн.</t>
  </si>
  <si>
    <t>Складено акт перевірки, видано вимогу на усунення порушень, складено 14 протоколів про адмінправопорушення, 14 осіб притягнуто до адмінвідповідальності на загальну суму штрафу 11900 грн.</t>
  </si>
  <si>
    <t xml:space="preserve">Павлівська сільська рада </t>
  </si>
  <si>
    <t>ВИКОНАВЧИЙ КОМІТЕТ ПАВЛІВСЬКОЇ СІЛЬСЬКОЇ РАДИ</t>
  </si>
  <si>
    <t>Рівненська сільська рада</t>
  </si>
  <si>
    <t>Самарівська сільська рада</t>
  </si>
  <si>
    <t>Мар’янівська селищна  рада</t>
  </si>
  <si>
    <t>Ратнівська селищна рада</t>
  </si>
  <si>
    <t>ВИКОНАВЧИЙ КОМІТЕТ РАТНІВСЬКОЇ СЕЛИЩНОЇ РАДИ</t>
  </si>
  <si>
    <t>Нововолинська міська рада</t>
  </si>
  <si>
    <t>ВИКОНАВЧИЙ КОМІТЕТ НОВОВОЛИНСЬКОЇ МІСЬКОЇ РАДИ</t>
  </si>
  <si>
    <t>Локачинська селищна рада</t>
  </si>
  <si>
    <t>Сошичненська сільська рада</t>
  </si>
  <si>
    <t>ВИКОНАВЧИЙ КОМІТЕТ СОШИЧНЕНСЬКОЇ СІЛЬСЬКОЇ РАДИ </t>
  </si>
  <si>
    <t>Олицька селищна рада</t>
  </si>
  <si>
    <t>ВИКОНАВЧИЙ КОМІТЕТ ОЛИЦЬКОЇ СЕЛИЩНОЇ РАДИ</t>
  </si>
  <si>
    <t>Луцька міська рада</t>
  </si>
  <si>
    <t>Зарічанська сільська рада</t>
  </si>
  <si>
    <t>ВИКОНАВЧИЙ КОМІТЕТ ЗАРІЧАНСЬКОЇ СІЛЬСЬКОЇ РАДИ ХУСТСЬКОГО РАЙОНУ ЗАКАРПАТСЬКОЇ ОБЛАСТІ</t>
  </si>
  <si>
    <t>Чинадіївська селищна рада</t>
  </si>
  <si>
    <t>ВИКОНАВЧИЙ КОМІТЕТ ЧИНАДІЇВСЬКОЇ СЕЛИЩНОЇ РАДИ МУКАЧІВСЬКОГО РАЙОНУ ЗАКАРПАТСЬКОЇ ОБЛАСТІ</t>
  </si>
  <si>
    <t>Свалявська міська рада</t>
  </si>
  <si>
    <t xml:space="preserve">ВИКОНАВЧИЙ КОМІТЕТ СВАЛЯВСЬКОЇ МІСЬКОЇ РАДИ </t>
  </si>
  <si>
    <t>Іршавська міська рада</t>
  </si>
  <si>
    <t>ВИКОНАВЧИЙ КОМІТЕТ ІРШАВСЬКОЇ МІСЬКОЇ РАДИ</t>
  </si>
  <si>
    <t>Великоберезнянська селищна рада</t>
  </si>
  <si>
    <t>ВИКОНАВЧИЙ КОМІТЕТ ВЕЛИКОБЕРЕЗНЯНСЬКОЇ СЕЛИЩНОЇ РАДИ УЖГОРОДСЬКОГО РАЙОНУ ЗАКАРПАТСЬКОЇ ОБЛАСТІ</t>
  </si>
  <si>
    <t>складено акт перевірки, 13 протоколів на суму-1,870 тис.грн. та видано припис</t>
  </si>
  <si>
    <t>складено акт перевірки, 10 протоколів, загальна сума штрафів  2,907 тис.грн.  Припис не надавався.</t>
  </si>
  <si>
    <t>складено акт перевірки, 8 протоколів, загальна сума штрафів 0,544 тис.грн. та видано припис</t>
  </si>
  <si>
    <t>складено акт перевірки, 10 протоколів, загальна сума штрафів 0,867 тис.грн. та видано припис</t>
  </si>
  <si>
    <t>складено акт перевірки, 10 протоколів, загальна сума штрафів 0,612 тис.грн. та видано припис</t>
  </si>
  <si>
    <t>складено акт перевірки, 10 протоколів, загальна сума штрафів 0,850 тис.грн. та видано припис</t>
  </si>
  <si>
    <t>складено акт перевірки, 10 протоколів, загальна сума штрафів  0,612 тис.грн. та видано припис</t>
  </si>
  <si>
    <t>ДРОГОБИЦЬКА МІСЬКА РАДА ЛЬВІВСЬКОЇ ОБЛАСТІ</t>
  </si>
  <si>
    <t>ВИКОНАВЧИЙ КОМІТЕТ ДРОГОБИЦЬКОЇ МІСЬКОЇ РАДИ ЛЬВІВСЬКОЇ ОБЛАСТІ</t>
  </si>
  <si>
    <t xml:space="preserve">ІВАНО-ФРАНКІВСЬКА СЕЛИЩНА РАДА </t>
  </si>
  <si>
    <t>ВИКОНАВЧИЙ КОМІТЕТ ІВАНО-ФРАНКІВСЬКОЇ СЕЛИЩНОЇ РАДИ</t>
  </si>
  <si>
    <t xml:space="preserve"> 
БУСЬКА МІСЬКА РАДА </t>
  </si>
  <si>
    <t>ВИКОНАВЧИЙ КОМІТЕТ БУСЬКОЇ МІСЬКОЇ РАДИ</t>
  </si>
  <si>
    <t>СОЛОНКІВСЬКА СІЛЬСЬКА РАДА ЛЬВІВСЬКОГО РАЙОНУ ЛЬВІВСЬКОЇ ОБЛАСТІ</t>
  </si>
  <si>
    <t>ВИКОНАВЧИЙ КОМІТЕТ СОЛОНКІВСЬКОЇ СІЛЬСЬКОЇ РАДИ ЛЬВІВСЬКОГО РАЙОНУ ЛЬВІВСЬКОЇ ОБЛАСТІ</t>
  </si>
  <si>
    <t>ЗАБОЛОТЦІВСЬКА СІЛЬСЬКА РАДА ЗОЛОЧІВСЬКОГО РАЙОНУ ЛЬВІВСЬКОЇ ОБЛАСТІ</t>
  </si>
  <si>
    <t>ВИКОНАВЧИЙ КОМІТЕТ ЗАБОЛОТЦІВСЬКОЇ СІЛЬСЬКОЇ РАДИ ЗОЛОЧІВСЬКОГО РАЙОНУ ЛЬВІВСЬКОЇ ОБЛАСТІ</t>
  </si>
  <si>
    <t>ЗИМНОВОДІВСЬКА СІЛЬСЬКА РАДА ЛЬВІВСЬКОГО РАЙОНУ ЛЬВІВСЬКОЇ ОБЛАСТІ</t>
  </si>
  <si>
    <t>ВИКОНАВЧИЙ КОМІТЕТ ЗИМНОВОДІВСЬКОЇ СІЛЬСЬКОЇ РАДИ ЛЬВІВСЬКОГО РАЙОНУ ЛЬВІВСЬКОЇ ОБЛАСТІ</t>
  </si>
  <si>
    <t>Акт №1 від 04.02.2025. Виявлено 2 несанкціоновані  складування відходів.  Розраховано збитки за самовільне зайняття та порушення режиму використання земельних ділянок в межах водного фонду на суму               47 593 грн та передано матеріали в правоохоронні органи  для встановлення винних осіб та вжиття відповідних заходів у межах повноважень та прийняття управлінських рішень.  Надано вимогу №1-04 від 04.02.2025 на усунення порушень.</t>
  </si>
  <si>
    <t>Акт №2 від 07.02.2025. Виявлено 2 несанкціоновані  складування відходів.  Розраховано збитки за самовільне зайняття та порушення режиму використання земельних ділянок в межах водного фонду на суму         192 437 грн та передано матеріали в правоохоронні органи  для встановлення винних осіб та вжиття відповідних заходів у межах повноважень та прийняття управлінських рішень.  Надано вимогу №2-08 від 07.02.2025 на усунення порушень.</t>
  </si>
  <si>
    <r>
      <t xml:space="preserve">Акт №4 від 13.02.2025. </t>
    </r>
    <r>
      <rPr>
        <sz val="10"/>
        <color theme="1"/>
        <rFont val="Times New Roman"/>
        <family val="1"/>
        <charset val="204"/>
      </rPr>
      <t>Виявлено 4 несанкціоновані  складування відходів</t>
    </r>
    <r>
      <rPr>
        <sz val="10"/>
        <color rgb="FFFF0000"/>
        <rFont val="Times New Roman"/>
        <family val="1"/>
        <charset val="204"/>
      </rPr>
      <t xml:space="preserve">. </t>
    </r>
    <r>
      <rPr>
        <sz val="10"/>
        <color theme="1"/>
        <rFont val="Times New Roman"/>
        <family val="1"/>
        <charset val="204"/>
      </rPr>
      <t>Розраховано збитки за самовільне зайняття та порушення режиму використання земельних ділянок в межах водного фонду на суму            55 839 грн та передано матеріали в правоохоронні органи  для встановлення винних осіб та вжиття відповідних заходів у межах повноважень та прийняття управлінських рішень</t>
    </r>
    <r>
      <rPr>
        <sz val="10"/>
        <color rgb="FFFF0000"/>
        <rFont val="Times New Roman"/>
        <family val="1"/>
        <charset val="204"/>
      </rPr>
      <t>.</t>
    </r>
    <r>
      <rPr>
        <sz val="10"/>
        <rFont val="Times New Roman"/>
        <family val="1"/>
        <charset val="204"/>
      </rPr>
      <t xml:space="preserve">  Надано вимогу №4-03 від 13.02.2025 на усунення порушень.</t>
    </r>
  </si>
  <si>
    <t>Акт №5 від 03.03.2025. Виявлено 3 несанкціоновані  складування відходів. Розраховано збитки за самовільне зайняття та порушення режиму використання земельних ділянок в межах водного фонду на суму         221 165 грн та передано матеріали в правоохоронні органи  для встановлення винних осіб та вжиття відповідних заходів у межах повноважень та прийняття управлінських рішень.  Надано вимогу №5-08 від 03.03.2025 на усунення порушень.</t>
  </si>
  <si>
    <r>
      <t>Акт №9 від 08.04.2025. Виявлено 4 несанкціоновані  складування відходів</t>
    </r>
    <r>
      <rPr>
        <sz val="10"/>
        <color rgb="FFFF0000"/>
        <rFont val="Times New Roman"/>
        <family val="1"/>
        <charset val="204"/>
      </rPr>
      <t xml:space="preserve">. </t>
    </r>
    <r>
      <rPr>
        <sz val="10"/>
        <color theme="1"/>
        <rFont val="Times New Roman"/>
        <family val="1"/>
        <charset val="204"/>
      </rPr>
      <t>Передано матеріали в правоохоронні органи за самовільне зайняття  земель водного фонду та самовільне зайняття об'єкту ПЗФ</t>
    </r>
    <r>
      <rPr>
        <sz val="10"/>
        <color rgb="FFFF0000"/>
        <rFont val="Times New Roman"/>
        <family val="1"/>
        <charset val="204"/>
      </rPr>
      <t xml:space="preserve">.   </t>
    </r>
    <r>
      <rPr>
        <sz val="10"/>
        <rFont val="Times New Roman"/>
        <family val="1"/>
        <charset val="204"/>
      </rPr>
      <t>Надано вимогу №8-04 від 08.04.2025 на усунення порушень.</t>
    </r>
  </si>
  <si>
    <t>Акт №12 від 28.04.2025. Виявлено 4 несанкціоновані  складування відходів. Розраховано збитки за самовільне зайняття  земельних ділянок в межах водного фонду на суму 79 870 грн та за незаконну рубку дерев на суму 415 619 грн.  Матеріали передано в правоохоронні органи  для встановлення винних осіб та вжиття відповідних заходів у межах повноважень та прийняття управлінських рішень. Пустомитівською окружною прокуратурою заявлено позов про стягнення збитків на суму 415 619 грн.  Надано вимогу №11-04 від 28.04.2025 на усунення порушень.</t>
  </si>
  <si>
    <r>
      <t>Акт №32 від 07.07.2025. Виявлено 6 несанкціонованих  складувань відходів</t>
    </r>
    <r>
      <rPr>
        <sz val="10"/>
        <color rgb="FFFF0000"/>
        <rFont val="Times New Roman"/>
        <family val="1"/>
        <charset val="204"/>
      </rPr>
      <t xml:space="preserve">.  </t>
    </r>
    <r>
      <rPr>
        <sz val="10"/>
        <color theme="1"/>
        <rFont val="Times New Roman"/>
        <family val="1"/>
        <charset val="204"/>
      </rPr>
      <t>Передано матеріали в правоохоронні органи</t>
    </r>
    <r>
      <rPr>
        <sz val="10"/>
        <color rgb="FFFF0000"/>
        <rFont val="Times New Roman"/>
        <family val="1"/>
        <charset val="204"/>
      </rPr>
      <t xml:space="preserve"> </t>
    </r>
    <r>
      <rPr>
        <sz val="10"/>
        <color theme="1"/>
        <rFont val="Times New Roman"/>
        <family val="1"/>
        <charset val="204"/>
      </rPr>
      <t>за самовільне зайняття  земель водного фонду.</t>
    </r>
    <r>
      <rPr>
        <sz val="10"/>
        <color rgb="FFFF0000"/>
        <rFont val="Times New Roman"/>
        <family val="1"/>
        <charset val="204"/>
      </rPr>
      <t xml:space="preserve"> </t>
    </r>
    <r>
      <rPr>
        <sz val="10"/>
        <color theme="1"/>
        <rFont val="Times New Roman"/>
        <family val="1"/>
        <charset val="204"/>
      </rPr>
      <t>Надано вимогу №25-02 від 07.07.2025 на усунення порушень.</t>
    </r>
  </si>
  <si>
    <r>
      <t xml:space="preserve">Акт №48 від 20.08.2025. Виявлено 7 несанкціонованих  складувань відходів. </t>
    </r>
    <r>
      <rPr>
        <sz val="10"/>
        <color rgb="FFFF0000"/>
        <rFont val="Times New Roman"/>
        <family val="1"/>
        <charset val="204"/>
      </rPr>
      <t xml:space="preserve"> </t>
    </r>
    <r>
      <rPr>
        <sz val="10"/>
        <color theme="1"/>
        <rFont val="Times New Roman"/>
        <family val="1"/>
        <charset val="204"/>
      </rPr>
      <t>Передано матеріали в правоохоронні органи за самовільне зайняття  земель водного фонду.</t>
    </r>
    <r>
      <rPr>
        <sz val="10"/>
        <color rgb="FFFF0000"/>
        <rFont val="Times New Roman"/>
        <family val="1"/>
        <charset val="204"/>
      </rPr>
      <t xml:space="preserve"> </t>
    </r>
    <r>
      <rPr>
        <sz val="10"/>
        <color theme="1"/>
        <rFont val="Times New Roman"/>
        <family val="1"/>
        <charset val="204"/>
      </rPr>
      <t xml:space="preserve"> Надано вимогу №35-04 від 20.08.2025 на усунення порушень.</t>
    </r>
  </si>
  <si>
    <r>
      <t>Акт №59 від 29.09.2025. Виявлено 6 несанкціонованих  складувань відходів.</t>
    </r>
    <r>
      <rPr>
        <sz val="10"/>
        <color rgb="FFFF0000"/>
        <rFont val="Times New Roman"/>
        <family val="1"/>
        <charset val="204"/>
      </rPr>
      <t xml:space="preserve"> </t>
    </r>
    <r>
      <rPr>
        <sz val="10"/>
        <color theme="1"/>
        <rFont val="Times New Roman"/>
        <family val="1"/>
        <charset val="204"/>
      </rPr>
      <t xml:space="preserve">Передано  матеріали в правоохоронні органи за самовільне зайняття та неправомірне надання в користування  земель водного фонду </t>
    </r>
    <r>
      <rPr>
        <sz val="10"/>
        <color rgb="FFFF0000"/>
        <rFont val="Times New Roman"/>
        <family val="1"/>
        <charset val="204"/>
      </rPr>
      <t xml:space="preserve">. </t>
    </r>
    <r>
      <rPr>
        <sz val="10"/>
        <color theme="1"/>
        <rFont val="Times New Roman"/>
        <family val="1"/>
        <charset val="204"/>
      </rPr>
      <t>Надано вимогу №42-04 від 29.09.2025 на усунення порушень.</t>
    </r>
  </si>
  <si>
    <t>16.09.2025                                     -25днів</t>
  </si>
  <si>
    <r>
      <rPr>
        <sz val="10"/>
        <color theme="1"/>
        <rFont val="Times New Roman"/>
        <family val="1"/>
        <charset val="204"/>
      </rPr>
      <t>Акт №62 від 20.10.2025</t>
    </r>
    <r>
      <rPr>
        <sz val="10"/>
        <color rgb="FFFF0000"/>
        <rFont val="Times New Roman"/>
        <family val="1"/>
        <charset val="204"/>
      </rPr>
      <t xml:space="preserve">. </t>
    </r>
    <r>
      <rPr>
        <sz val="10"/>
        <color theme="1"/>
        <rFont val="Times New Roman"/>
        <family val="1"/>
        <charset val="204"/>
      </rPr>
      <t>Виявлено 4 несанкціоновані  складування відходів.</t>
    </r>
    <r>
      <rPr>
        <sz val="10"/>
        <color rgb="FFFF0000"/>
        <rFont val="Times New Roman"/>
        <family val="1"/>
        <charset val="204"/>
      </rPr>
      <t xml:space="preserve">   </t>
    </r>
    <r>
      <rPr>
        <sz val="10"/>
        <color theme="1"/>
        <rFont val="Times New Roman"/>
        <family val="1"/>
        <charset val="204"/>
      </rPr>
      <t>Надано вимогу №44-04 від 20.10.2025 на усунення порушень.</t>
    </r>
  </si>
  <si>
    <t>30.09.2025                               -15днів</t>
  </si>
  <si>
    <t>Акт №61 від 17.10.2025. Виявлено 5 несанкціонованих складувань відходів. Надано вимогу №43-04 від 17.10.2025 на усунення порушень.</t>
  </si>
  <si>
    <t>07.10.2025                                -20 днів</t>
  </si>
  <si>
    <r>
      <rPr>
        <sz val="10"/>
        <color theme="1"/>
        <rFont val="Times New Roman"/>
        <family val="1"/>
        <charset val="204"/>
      </rPr>
      <t>Акт №65 від 31.10.2025</t>
    </r>
    <r>
      <rPr>
        <sz val="10"/>
        <color rgb="FFFF0000"/>
        <rFont val="Times New Roman"/>
        <family val="1"/>
        <charset val="204"/>
      </rPr>
      <t xml:space="preserve">. </t>
    </r>
    <r>
      <rPr>
        <sz val="10"/>
        <color theme="1"/>
        <rFont val="Times New Roman"/>
        <family val="1"/>
        <charset val="204"/>
      </rPr>
      <t>Виявлено 7 несанкціонованих  складувань відходів. Розраховано збитки  за незаконну зрізку дерев на суму 487 043грн</t>
    </r>
    <r>
      <rPr>
        <sz val="10"/>
        <color rgb="FFFF0000"/>
        <rFont val="Times New Roman"/>
        <family val="1"/>
        <charset val="204"/>
      </rPr>
      <t xml:space="preserve">.  </t>
    </r>
    <r>
      <rPr>
        <sz val="10"/>
        <color theme="1"/>
        <rFont val="Times New Roman"/>
        <family val="1"/>
        <charset val="204"/>
      </rPr>
      <t>Матеріали передано в правоохоронні органи  для вжиття відповідних заходів у межах повноважень та прийняття управлінських рішень.</t>
    </r>
    <r>
      <rPr>
        <sz val="10"/>
        <color rgb="FFFF0000"/>
        <rFont val="Times New Roman"/>
        <family val="1"/>
        <charset val="204"/>
      </rPr>
      <t xml:space="preserve">  </t>
    </r>
    <r>
      <rPr>
        <sz val="10"/>
        <color theme="1"/>
        <rFont val="Times New Roman"/>
        <family val="1"/>
        <charset val="204"/>
      </rPr>
      <t>Надано вимогу №46-04 від 31.10.2025 на усунення порушень</t>
    </r>
    <r>
      <rPr>
        <sz val="10"/>
        <color rgb="FFFF0000"/>
        <rFont val="Times New Roman"/>
        <family val="1"/>
        <charset val="204"/>
      </rPr>
      <t>.</t>
    </r>
  </si>
  <si>
    <t>14.10.2025                                   -30 днів</t>
  </si>
  <si>
    <r>
      <rPr>
        <sz val="10"/>
        <color theme="1"/>
        <rFont val="Times New Roman"/>
        <family val="1"/>
        <charset val="204"/>
      </rPr>
      <t>Акт №68 від 20.11.2025</t>
    </r>
    <r>
      <rPr>
        <sz val="10"/>
        <color rgb="FFFF0000"/>
        <rFont val="Times New Roman"/>
        <family val="1"/>
        <charset val="204"/>
      </rPr>
      <t xml:space="preserve">. </t>
    </r>
    <r>
      <rPr>
        <sz val="10"/>
        <color theme="1"/>
        <rFont val="Times New Roman"/>
        <family val="1"/>
        <charset val="204"/>
      </rPr>
      <t>Виявлено 5 несанкціонованих  складувань відходів.</t>
    </r>
    <r>
      <rPr>
        <sz val="10"/>
        <color rgb="FFFF0000"/>
        <rFont val="Times New Roman"/>
        <family val="1"/>
        <charset val="204"/>
      </rPr>
      <t xml:space="preserve"> </t>
    </r>
    <r>
      <rPr>
        <sz val="10"/>
        <color theme="1"/>
        <rFont val="Times New Roman"/>
        <family val="1"/>
        <charset val="204"/>
      </rPr>
      <t>Надано вимогу №48-04 від 20.11.2025 на усунення порушень.</t>
    </r>
  </si>
  <si>
    <t>28.10.2025                                             -19 днів</t>
  </si>
  <si>
    <r>
      <rPr>
        <sz val="10"/>
        <color theme="1"/>
        <rFont val="Times New Roman"/>
        <family val="1"/>
        <charset val="204"/>
      </rPr>
      <t>Акт №69 від 21.11.2025</t>
    </r>
    <r>
      <rPr>
        <sz val="10"/>
        <color rgb="FFFF0000"/>
        <rFont val="Times New Roman"/>
        <family val="1"/>
        <charset val="204"/>
      </rPr>
      <t xml:space="preserve">. </t>
    </r>
    <r>
      <rPr>
        <sz val="10"/>
        <color theme="1"/>
        <rFont val="Times New Roman"/>
        <family val="1"/>
        <charset val="204"/>
      </rPr>
      <t xml:space="preserve">Виявлено 6 несанкціонованих  складувань відходів. </t>
    </r>
    <r>
      <rPr>
        <sz val="10"/>
        <color rgb="FFFF0000"/>
        <rFont val="Times New Roman"/>
        <family val="1"/>
        <charset val="204"/>
      </rPr>
      <t xml:space="preserve">  </t>
    </r>
    <r>
      <rPr>
        <sz val="10"/>
        <color theme="1"/>
        <rFont val="Times New Roman"/>
        <family val="1"/>
        <charset val="204"/>
      </rPr>
      <t>Надано вимогу №49-04 від 21.11.2025 на усунення порушень.</t>
    </r>
  </si>
  <si>
    <t>04.11.2025                                                           -25 днів</t>
  </si>
  <si>
    <r>
      <rPr>
        <sz val="10"/>
        <color theme="1"/>
        <rFont val="Times New Roman"/>
        <family val="1"/>
        <charset val="204"/>
      </rPr>
      <t>Акт №74 від 05.12.2025</t>
    </r>
    <r>
      <rPr>
        <sz val="10"/>
        <color rgb="FFFF0000"/>
        <rFont val="Times New Roman"/>
        <family val="1"/>
        <charset val="204"/>
      </rPr>
      <t xml:space="preserve">. </t>
    </r>
    <r>
      <rPr>
        <sz val="10"/>
        <color theme="1"/>
        <rFont val="Times New Roman"/>
        <family val="1"/>
        <charset val="204"/>
      </rPr>
      <t xml:space="preserve">Виявлено 5 несанкціонованих  складувань відходів.  </t>
    </r>
    <r>
      <rPr>
        <sz val="10"/>
        <color rgb="FFFF0000"/>
        <rFont val="Times New Roman"/>
        <family val="1"/>
        <charset val="204"/>
      </rPr>
      <t xml:space="preserve"> </t>
    </r>
    <r>
      <rPr>
        <sz val="10"/>
        <color theme="1"/>
        <rFont val="Times New Roman"/>
        <family val="1"/>
        <charset val="204"/>
      </rPr>
      <t>Надано вимогу №52-04 від 05.12.2025 на усунення порушень.</t>
    </r>
  </si>
  <si>
    <t>11.11.2025                                       - 20 днів</t>
  </si>
  <si>
    <r>
      <rPr>
        <sz val="10"/>
        <color theme="1"/>
        <rFont val="Times New Roman"/>
        <family val="1"/>
        <charset val="204"/>
      </rPr>
      <t>Акт №73 від 03.12.2025</t>
    </r>
    <r>
      <rPr>
        <sz val="10"/>
        <color rgb="FFFF0000"/>
        <rFont val="Times New Roman"/>
        <family val="1"/>
        <charset val="204"/>
      </rPr>
      <t xml:space="preserve">. </t>
    </r>
    <r>
      <rPr>
        <sz val="10"/>
        <color theme="1"/>
        <rFont val="Times New Roman"/>
        <family val="1"/>
        <charset val="204"/>
      </rPr>
      <t xml:space="preserve">Виявлено 5 несанкціонованих  складуваннь відходів.  </t>
    </r>
    <r>
      <rPr>
        <sz val="10"/>
        <color rgb="FFFF0000"/>
        <rFont val="Times New Roman"/>
        <family val="1"/>
        <charset val="204"/>
      </rPr>
      <t xml:space="preserve"> </t>
    </r>
    <r>
      <rPr>
        <sz val="10"/>
        <color theme="1"/>
        <rFont val="Times New Roman"/>
        <family val="1"/>
        <charset val="204"/>
      </rPr>
      <t>Надано вимогу №51-04 від 03.12.2025 на усунення порушень.</t>
    </r>
  </si>
  <si>
    <t>02.12.2025                           -15днів</t>
  </si>
  <si>
    <r>
      <rPr>
        <sz val="10"/>
        <color theme="1"/>
        <rFont val="Times New Roman"/>
        <family val="1"/>
        <charset val="204"/>
      </rPr>
      <t>Акт №79 від 11.12.2025</t>
    </r>
    <r>
      <rPr>
        <sz val="10"/>
        <color rgb="FFFF0000"/>
        <rFont val="Times New Roman"/>
        <family val="1"/>
        <charset val="204"/>
      </rPr>
      <t>.</t>
    </r>
    <r>
      <rPr>
        <sz val="10"/>
        <color theme="1"/>
        <rFont val="Times New Roman"/>
        <family val="1"/>
        <charset val="204"/>
      </rPr>
      <t xml:space="preserve"> Виявлено 4 несанкціоновані  складування відходів.</t>
    </r>
    <r>
      <rPr>
        <sz val="10"/>
        <color rgb="FFFF0000"/>
        <rFont val="Times New Roman"/>
        <family val="1"/>
        <charset val="204"/>
      </rPr>
      <t xml:space="preserve">  </t>
    </r>
    <r>
      <rPr>
        <sz val="10"/>
        <color theme="1"/>
        <rFont val="Times New Roman"/>
        <family val="1"/>
        <charset val="204"/>
      </rPr>
      <t>Надано вимогу №54-04 від 11.12.2025 на усунення порушень.</t>
    </r>
  </si>
  <si>
    <t>Акт №13 від 30.04.2025. Виявлено 4 несанкціоновані  складування відходів. Розраховано збитки за самовільне зайняття та порушення режиму використання земельних ділянок в межах водного фонду на суму 73796 грн та передано матеріали в правоохоронні органи  для встановлення винних осіб та вжиття відповідних заходів у межах повноважень та прийняття управлінських рішень.   Надано вимогу №12-04 від 30.04.2025 на усунення порушень.</t>
  </si>
  <si>
    <t>Бочечківська сільська рада Конотопського району</t>
  </si>
  <si>
    <t>Путивльська міська рада Конотопського району</t>
  </si>
  <si>
    <t>Кролевецька міська рада Конотопського району</t>
  </si>
  <si>
    <t>ПОПІВСЬКА СІЛЬСЬКА РАДА КОНОТОПСЬКОГО РАЙОНУ СУМСЬКОЇ ОБЛАСТІ</t>
  </si>
  <si>
    <t>НИЖНЬОСИРОВАТСЬКА СІЛЬСЬКА РАДА СУМСЬКОГО РАЙОНУ СУМСЬКОЇ ОБЛАСТІ</t>
  </si>
  <si>
    <t>БУРИНСЬКА МІСЬКА РАДА</t>
  </si>
  <si>
    <t>05.11.2025 10 днів</t>
  </si>
  <si>
    <t>03.12.2025 10 днів</t>
  </si>
  <si>
    <t>07.10.2025 10 днів</t>
  </si>
  <si>
    <t>14.10.2025 10 днів</t>
  </si>
  <si>
    <t xml:space="preserve"> За результатами перевірки видано вимогу від 28.03.2025 на усунення виявлених порушень. Відповідальних осіб притягнуто до адміністративної відповідальності за  ст. 91-4, ст. 91 - суд, ст. 82, ст. 82-1, ст. 82-5, ст. 82-6, ст. 59 ч1, ст. 60, ст. 78 ч1, ст. 79 ч2. Складено 29 адміністративних протоколів на суму 3 587 грн.</t>
  </si>
  <si>
    <t>Відповідальних осіб притягнуто до адміністративної відповідальності за ст. 91 - суд, ст. 91-4, ст.78 ч.1 ст. 82-1, ст. 53. Складено 23 адміністративних протоколів на суму  1 870 грн.</t>
  </si>
  <si>
    <t xml:space="preserve"> За результатами перевірки видано вимогу від 30.09.2025 на усунення виявлених порушень. Відповідальних осіб притягнуто до адміністративної відповідальності за ст. 91 - суд, ст.  ст.78 ч.1 ст. 82-1, 82 Складено 22 адміністративних протоколів на суму  2550 грн.</t>
  </si>
  <si>
    <t xml:space="preserve"> Відповідальних осіб притягнуто до адміністративної відповідальності за ст. 91 - суд, ст. 91-4, ст.78 ч.1 ст. 82-1. Складено 16 (2 з них судові) адміністративних протоколів на суму  1 190 грн.</t>
  </si>
  <si>
    <t>За результатами перевірки видано вимогу від 15.12.2025 на усунення виявлених порушень. Відповідальних осіб притягнуто до адміністративної відповідальності за ст. 91 - суд, ст. 82-1, ст. 78 ч.1. Складено 16 адміністративних протоколів на суму 1275грн., з яких 1 передано до суду.</t>
  </si>
  <si>
    <t>За результатами перевірки видано вимогу від 29.12.2025 на усунення виявлених порушень. Відповідальних осіб притягнуто до адміністративної відповідальності за ст. 91 - суд, ст. 82-1, ст. 78 ч.1, ст.59ч.1. Складено 29 адміністративних протоколів на суму 2295грн., з яких 2 передано до суду.</t>
  </si>
  <si>
    <t>За результатами перевірки видано вимогу від 02.12.2025 на усунення виявлених порушень. Відповідальних осіб притягнуто до адміністративної відповідальності за ст. 91 - суд, ст.  ст.78 ч.1 ст. 82-1,  Складено 17 адміністративних протоколів на суму  1360 грн. в тому числі 1 судовий</t>
  </si>
  <si>
    <t xml:space="preserve">За результатами перевірки видано вимогу від 03.11.2025 на усунення виявлених порушень. Відповідальних осіб притягнуто до адміністративної відповідальності за ст.78 ч.1 - 1; ст. 82-1 - 2; ст. 188-5 - 1. Складено 4 адміністративних протоколи на суму  799 грн. </t>
  </si>
  <si>
    <t>За результатами перевірки видано вимогу від 02.12.2025 на усунення виявлених порушень. Відповідальних осіб притягнуто до адміністративної відповідальності за ст. 91 - суд, ст.  ст.78 ч.1 ст. 82-1, 82-6, 53 Складено 24 адміністративних протоколів на суму  1955 грн. в тому числі 1 судовий</t>
  </si>
  <si>
    <t>Тернопільська міська рада</t>
  </si>
  <si>
    <t>виконавчий комітет Тернопільської міської ради</t>
  </si>
  <si>
    <t>Микулинецька селищна рада разом з виконавчим комітетом Микулинецької селищної ради</t>
  </si>
  <si>
    <t>Підгаєцька міська рада разом з виконавчим комітетом Підгаєцької міської ради</t>
  </si>
  <si>
    <t>акт № 24 від 16.06.2025, вимога № 2-11.2-1902 від 23.06.2025, санкції ст. 82-1=85,00, ст. 82-4=85,00</t>
  </si>
  <si>
    <t>акт №28 від 30.06.2025, вимога № 2-11.1-2018 від 02.07.2025,санкції ст. 82=850,00, ст.82=850,00, ст. 82=850,00, ст. 82=850,00</t>
  </si>
  <si>
    <t>акт 36 від 11.08.2025, вимога 2.1-11.2-2448 від 15.08.2025, санкції ст. 91</t>
  </si>
  <si>
    <t>акт 47 від 26.09.2025, вимога 3-11.2-2893 від 03.10.2025, санкції ст. 91х2, ст. 153=510,00</t>
  </si>
  <si>
    <t>акт 53 від 24.10.2025, вимога 4-11.2-3139 від 03.11.2025, санкції ст. 91х3</t>
  </si>
  <si>
    <t>акт 55 від 03.11.2025, вимога 2-11.2-3191 від 06.11.2025, санкції ст. 91х2, ст. 153=510,00</t>
  </si>
  <si>
    <t>акт 57 від 21.11.2025, вимога 4-11.2-3471 від 02.12.2025, санкції ст. 91х4</t>
  </si>
  <si>
    <t>ЧУГУЇВСЬКА МІСЬКА РАДА ХАРКІВСЬКОЇ ОБЛАСТІ  (Чугуївська міська громада)</t>
  </si>
  <si>
    <t>Складено акт від 12.09.2025 №102-09-01. Надано припис від 25.09.2025 № 05/04-11</t>
  </si>
  <si>
    <t>Складено акт перевірки від 29.08.2025 №96/09-01/03-04, надано припис від 05.09.2025 №03-13/11. Притягнуто до адміністративної відповідальності 1 посадову особу за ст. 82 КУпАП на загальну суму 850,0 грн</t>
  </si>
  <si>
    <t>Cкладено акт перевірки від 16.09.2025 №8/97-09-01/05-13, надано припис від 17.09.2025 №03/05-10</t>
  </si>
  <si>
    <t>Антонінська селищна
територіальна громада</t>
  </si>
  <si>
    <t>Михайлюцька сільська територіальна громада</t>
  </si>
  <si>
    <t>Солобковецька сільська територіальна громада</t>
  </si>
  <si>
    <t>Староостропільська сільська територіальна громада</t>
  </si>
  <si>
    <t>Ленковецька сільська територіальна громада</t>
  </si>
  <si>
    <t>Новодунаєвецька селищна територіальна громада</t>
  </si>
  <si>
    <t>Староушицька селищна територіальна громада</t>
  </si>
  <si>
    <t>Виконавчий комітет Шепетівської міської територіальної громади</t>
  </si>
  <si>
    <t>Шепетівська міська територіальна громада</t>
  </si>
  <si>
    <t>Акт №53/03/01 від 09.10.2025 року. Посадових осіб Хмельницької міської територіальної громади притягнено до адміністративної відповідальності за ст.82 КУпАП у вигляді накладання штрафу на загальну суму 1700 грн. Внесено вимогу про усунення виявлених порушень природоохоронного законодавства.</t>
  </si>
  <si>
    <t>Акт №54/03/01 від 16.10.2025 року. Посадових осіб Ганнопільської сільської територіальної громади притягнено до адміністративної відповідальності за ст.82-1, ч.1 ст.59, ст.53 КУпАП у вигляді накладання штрафу на загальну суму 2856 грн.Внесено вимогу про усунення виявлених порушень природоохоронного законодавства.</t>
  </si>
  <si>
    <t>Акт №52/02/01 від 07.10.2025 року. Посадових осіб Антонінської селищної теритлоріальної громади притягнено до адміністративної відповідальності за ст.153 КУпАП у вигляді накладання штрафу на загальну суму 4590 грн. Внесено вимогу про усунення виявлених порушень природоохоронного законодавства.</t>
  </si>
  <si>
    <t>Акт №55/01/02 від 31.10.2025 року. Посадових осіб Михайлюцької сільської ради притягнено до адміністративної відповідальності за ст.82-1, ст.53, ч.1 ст.59 КУпАП у вигляді накладання штрафу на загальну суму 1428 грн.Внесено вимогу про усунення виявлених порушень природоохоронного законодавства.</t>
  </si>
  <si>
    <t>Акт  №56/03/01 від 10.11.2025 року. Посадових осіб Солобковецької сільської ради притягнено до адміністративної відповідальності за ст.82-1, ч.1 ст.59, ст.53 КУпАП у вигляді накладання штрафу на загальну суму 1904 грн. Внесено вимогу про усунення виявлених порушень природоохоронного законодавства.</t>
  </si>
  <si>
    <t>Акт №58/03/01 від 14.11.2025 року. Посадових осіб Староостропільської сільської ради притягнено до адміністративної відповідальності за ст.82-1, ч.1 ст.59, ст.53 КУпАП у вигляді накладання штрафу на загальну суму 1428 грн.Внесено вимогу про усунення виявлених порушень природоохоронного законодавства.</t>
  </si>
  <si>
    <t>Акт № 57/02/01 від 14.11.2025 року. Посадових осіб Ленковецької сільської ради притягнено до адміністративної відповідальності за ст.67, ст.82-1, ч.1 ст.59, ст.53 КУпАП у вигляді накладання штрафу на загальну суму 3162 грн. Внесено вимогу про усунення виявлених порушень природоохоронного законодавства.</t>
  </si>
  <si>
    <t>Акт №59/01/02 від 28.11.2025 року. Посадових осіб Новодунаєвецької селищної ради притягнено до адміністративної відповідальності за ст.82-1, ст.53, ч.1 ст.59 КУпАП у вигляді накладання штрафу на загальну суму 2856 грн. Внесено вимогу про усунення виявлених порушень природоохоронного законодавства.</t>
  </si>
  <si>
    <t>Акт №60/03/01 від 08.12.2025 року. Посадових осіб Староушицької селищної ради притягнено до адміністративної відповідальності за ст.82-1, ст.82-4, ст.53 КУпАП у вигляді накладання штрафу на загальну суму 2550 грн.Внесено вимогу про усунення виявлених порушень природоохоронного законодавства.</t>
  </si>
  <si>
    <t>Акт 61/03/02 від 15.12.2025 року.Посадових осіб Шепетівської міської радиради притягнено до адміністративної відповідальності за ст.82-1, ст.82-4 КУпАП у вигляді накладання штрафу на загальну суму 255 грн.Внесено вимогу про усунення виявлених порушень природоохоронного законодавства.</t>
  </si>
  <si>
    <t xml:space="preserve">25.11.2025 - 15.12.2025   </t>
  </si>
  <si>
    <t xml:space="preserve">11.11.2025-08.12.2025  </t>
  </si>
  <si>
    <t xml:space="preserve">03.11.2025-28.11.2025  </t>
  </si>
  <si>
    <t xml:space="preserve">03.11.2025 -14.11.2025    </t>
  </si>
  <si>
    <t xml:space="preserve">21.10.2025 -14.11.2025 </t>
  </si>
  <si>
    <t xml:space="preserve">14.10.2025-10.11.2025  </t>
  </si>
  <si>
    <t xml:space="preserve">06.10.2025 -31.10.2025  </t>
  </si>
  <si>
    <t xml:space="preserve">02.10.2025 -07.10.2025  </t>
  </si>
  <si>
    <t xml:space="preserve">22.09.2025-16.10.2025  </t>
  </si>
  <si>
    <t xml:space="preserve">16.09.2025 - 09.10.2025 </t>
  </si>
  <si>
    <t xml:space="preserve">09.09.2025-22.09.2025  </t>
  </si>
  <si>
    <t xml:space="preserve">09.09.2025 - 15.09.2025  </t>
  </si>
  <si>
    <t xml:space="preserve">08.09.2025-23.09.2025  </t>
  </si>
  <si>
    <t xml:space="preserve">01.09.2025-05.09.2025  </t>
  </si>
  <si>
    <t xml:space="preserve">25.08.2025- 05.09.2025  </t>
  </si>
  <si>
    <t xml:space="preserve">22.08.2025-18.09.2025  </t>
  </si>
  <si>
    <t xml:space="preserve">12.08.2025- 25.08.2025 </t>
  </si>
  <si>
    <t xml:space="preserve">05.08.2025-28.08.2025   </t>
  </si>
  <si>
    <t xml:space="preserve">01.08.2025-07.08.2025   </t>
  </si>
  <si>
    <t xml:space="preserve">22.07.2025-21.08.2025  </t>
  </si>
  <si>
    <t xml:space="preserve">14.07.2025 - 07.08.2025 </t>
  </si>
  <si>
    <t xml:space="preserve">11.07.2025 - 28.07.2025   </t>
  </si>
  <si>
    <t xml:space="preserve">02.07.2025- 30.07.2025    </t>
  </si>
  <si>
    <t xml:space="preserve">02.07.2025-17.07.2025    </t>
  </si>
  <si>
    <t xml:space="preserve">01.07.2025-07.07.2025  </t>
  </si>
  <si>
    <t xml:space="preserve">23.06.2025-17.07.2025    </t>
  </si>
  <si>
    <t xml:space="preserve">16.06.2025-11.07.2025  </t>
  </si>
  <si>
    <t xml:space="preserve">16.06.2025-07.07.2025    </t>
  </si>
  <si>
    <t xml:space="preserve">10.06.2025-01.07.2025   </t>
  </si>
  <si>
    <t xml:space="preserve">03.06.2025- 04.07.2025  </t>
  </si>
  <si>
    <t xml:space="preserve">02.06.2025 - 04.06.2025     </t>
  </si>
  <si>
    <t xml:space="preserve">26.05.2025-17.06.2025    </t>
  </si>
  <si>
    <t xml:space="preserve">05.05.2025 - 29.05.2025  </t>
  </si>
  <si>
    <t xml:space="preserve">05.05.2025 - 30.05.2025  </t>
  </si>
  <si>
    <t xml:space="preserve">05.05.2025 - 23.05.2025   </t>
  </si>
  <si>
    <t xml:space="preserve">05.05.2025- 30.05.2025   </t>
  </si>
  <si>
    <t xml:space="preserve">01.05.2025 -14.05.2025   </t>
  </si>
  <si>
    <t xml:space="preserve">28.04.2025 - 23.05.2025    </t>
  </si>
  <si>
    <t xml:space="preserve">22.04.2025 - 16.05.2025   </t>
  </si>
  <si>
    <t>14.04.2025 - 09.05.2025</t>
  </si>
  <si>
    <t xml:space="preserve">08.04.2025 - 28.04.2025   </t>
  </si>
  <si>
    <t>01.04.2025-21.04.2025</t>
  </si>
  <si>
    <t xml:space="preserve">01.04.2025- 10.04.2025    </t>
  </si>
  <si>
    <t xml:space="preserve">01.04.2025- 21.04.2025   </t>
  </si>
  <si>
    <t xml:space="preserve">17.03.2025-21.03.2025      </t>
  </si>
  <si>
    <t xml:space="preserve">11.03.2025-04.04.2025     </t>
  </si>
  <si>
    <t xml:space="preserve">04.03.2025-10.03.2025    </t>
  </si>
  <si>
    <t xml:space="preserve">04.03.2025-25.03.2025  </t>
  </si>
  <si>
    <t xml:space="preserve">03.03.2025-17.03.2025    </t>
  </si>
  <si>
    <t xml:space="preserve">24.02.2025-20.03.2025     </t>
  </si>
  <si>
    <t xml:space="preserve">11.02.2025-07.03.2025   </t>
  </si>
  <si>
    <t xml:space="preserve">04.02.2025-03.03.2025  </t>
  </si>
  <si>
    <t xml:space="preserve">04.02.2025-28.02.2025  </t>
  </si>
  <si>
    <t xml:space="preserve">03.02.2025-28.02.2025 </t>
  </si>
  <si>
    <t xml:space="preserve">03.02.2025-24.02.2025     </t>
  </si>
  <si>
    <t xml:space="preserve">03.02.2025- 07.02.2025       </t>
  </si>
  <si>
    <t xml:space="preserve">20.01.2025-21.02.2025   </t>
  </si>
  <si>
    <t xml:space="preserve">13.01.2025-17.01.2025    </t>
  </si>
  <si>
    <t xml:space="preserve">13.01.2025-14.02.2025   </t>
  </si>
  <si>
    <t>Киселівська сільська рада 
та виконавчий комітет Киселівської сільської ради</t>
  </si>
  <si>
    <t>Крутівська сільська рада 
та виконавчий комітет Крутівської сільської ради</t>
  </si>
  <si>
    <t>Ладанська селищна рада 
та виконавчий комітет Ладанської селищної ради</t>
  </si>
  <si>
    <t>Добрянська селищна рада 
та виконавчий комітет Добрянської селищної ради</t>
  </si>
  <si>
    <t>Бобровицька міська рада 
та виконавчий комітет Бобровицької міської ради</t>
  </si>
  <si>
    <t>Комарівська сільська рада 
та виконавчий комітет Комарівської сільської ради</t>
  </si>
  <si>
    <t>Варвинська селищна рада 
та виконавчий комітет Варвинської селищної ради</t>
  </si>
  <si>
    <t>Седнівська селищна рада 
та виконавчий комітет Седнівської селищної ради</t>
  </si>
  <si>
    <t>Cеменівська міська рада 
та виконавчий комітет Семенівської міської ради</t>
  </si>
  <si>
    <t>Ніжинська міська рада 
та виконавчий комітет Ніжинської міської ради</t>
  </si>
  <si>
    <t>Сновська міська рада 
та виконавчий комітет 
Сновської міської ради</t>
  </si>
  <si>
    <t xml:space="preserve">         За порушення вимог чинного законодавства  складено 19 протоколів                 на суму 5338,00 грн.                     </t>
  </si>
  <si>
    <t xml:space="preserve">         За порушення вимог чинного законодавства  складено 4 протоколи                 на суму 918,00 грн.                     </t>
  </si>
  <si>
    <t xml:space="preserve">         За порушення вимог чинного законодавства  складено 7 протоколів                 на суму 1683,00 грн.                     </t>
  </si>
  <si>
    <t xml:space="preserve">         За порушення вимог чинного законодавства  складено 11 протоколів                 на суму 3502,00 грн.                     </t>
  </si>
  <si>
    <t xml:space="preserve">         За порушення вимог чинного законодавства складено 7 протоколів                                                  на суму 4641,00 грн.                     </t>
  </si>
  <si>
    <t xml:space="preserve">         За порушення вимог чинного законодавства  складено 8 протоколів                                               на суму 1360,00 грн.                     </t>
  </si>
  <si>
    <t xml:space="preserve">         За порушення вимог чинного законодавства  складено 6 протоколів                                               на суму 2431,00 грн.                     </t>
  </si>
  <si>
    <t xml:space="preserve">         За порушення вимог чинного законодавства  складено 13 протоколів                                               на суму 2516,00 грн.                     </t>
  </si>
  <si>
    <t xml:space="preserve">         За порушення вимог чинного законодавства складено 8 протоколів                                               на суму 4981,00 грн.                     </t>
  </si>
  <si>
    <t xml:space="preserve">         За порушення вимог чинного законодавства складено 13 протоколів
(1 з яких передано до суду)                                                 на суму 5236,00 грн.                     </t>
  </si>
  <si>
    <t xml:space="preserve">         За порушення вимог чинного законодавства складено 20 протоколів 
(1 з яких передано до суду)                                                на суму 8126,00 грн.                     </t>
  </si>
  <si>
    <t xml:space="preserve">         За порушення вимог чинного законодавства складено 1 протокол                                               на суму 765,00 грн.   
(недопуск)                  </t>
  </si>
  <si>
    <t xml:space="preserve">         За порушення вимог чинного законодавства складено 29 протоколів                                               на суму 10727,00 грн.                     </t>
  </si>
  <si>
    <t xml:space="preserve">         За порушення вимог чинного законодавства складено 12 протоколів
(1 з яких передано до суду)                                                 на суму 5100,00 грн.                     </t>
  </si>
  <si>
    <t xml:space="preserve">         За порушення вимог чинного законодавства складено 15 протоколів                                               на суму 2227,00 грн.                     </t>
  </si>
  <si>
    <t xml:space="preserve">         За порушення вимог чинного законодавства складено 14 протоколів                                               на суму 20808,00 грн.                     </t>
  </si>
  <si>
    <t xml:space="preserve">         За порушення вимог чинного законодавства складено 11 протоколів                                               на суму 5321,00 грн.                     </t>
  </si>
  <si>
    <t xml:space="preserve">         За порушення вимог чинного законодавства складено 18 протоколів                                               на суму 9095,00 грн.                     </t>
  </si>
  <si>
    <t xml:space="preserve">         За порушення вимог чинного законодавства складено 19 протоколів                                               на суму 2499,00 грн.                     </t>
  </si>
  <si>
    <t xml:space="preserve">         За порушення вимог чинного законодавства складено 19 протоколів                                               на суму 8211,00 грн.                     </t>
  </si>
  <si>
    <t xml:space="preserve">         За порушення вимог чинного законодавства складено 10 протоколів                                               на суму 3111,00 грн.                     </t>
  </si>
  <si>
    <t xml:space="preserve">         За порушення вимог чинного законодавства складено 18 протоколів                                               на суму 2312,00 грн.                     </t>
  </si>
  <si>
    <t xml:space="preserve">         За порушення вимог чинного законодавства складено 7 протоколів
(1 з яких передано до суду)                                                 на суму 2091,00 грн.                     </t>
  </si>
  <si>
    <t>01.10 -07.10.2025</t>
  </si>
  <si>
    <t xml:space="preserve">         За порушення вимог чинного законодавства складено 7 протоколів                                               на суму 1717,00 грн.                     </t>
  </si>
  <si>
    <t>07.10 - 13.10.2025</t>
  </si>
  <si>
    <t xml:space="preserve">         За порушення вимог чинного законодавства складено 11 протоколів                                               на суму 1496,00 грн.                     </t>
  </si>
  <si>
    <t>14.10 - 20.10.2025</t>
  </si>
  <si>
    <t xml:space="preserve">         За порушення вимог чинного законодавства складено 4 протокола                                               на суму 510,00 грн.                     </t>
  </si>
  <si>
    <t>15.10 - 21.10.2025</t>
  </si>
  <si>
    <t xml:space="preserve">         За порушення вимог чинного законодавства складено 9 протоколів                                               на суму 4777,00 грн.                     </t>
  </si>
  <si>
    <t>22.10 - 04.11.2025</t>
  </si>
  <si>
    <t xml:space="preserve">         За порушення вимог чинного законодавства складено 28 протоколів                                               на суму 8415,00 грн.                     </t>
  </si>
  <si>
    <t>04.11 - 10.11.2025</t>
  </si>
  <si>
    <t xml:space="preserve">         За порушення вимог чинного законодавства складено 14 протоколів                                               на суму 2567,00 грн.                     </t>
  </si>
  <si>
    <t>11.11 - 24.11.2025</t>
  </si>
  <si>
    <t xml:space="preserve">         За порушення вимог чинного законодавства складено 15 протоколів                                               на суму 2465,00 грн.                     </t>
  </si>
  <si>
    <t>18.11 - 24.11.2025</t>
  </si>
  <si>
    <t xml:space="preserve">         За порушення вимог чинного законодавства складено 9 протоколів                                               на суму 3043,00 грн.                     </t>
  </si>
  <si>
    <t>26.11 - 12.12.2025</t>
  </si>
  <si>
    <t xml:space="preserve">         За порушення вимог чинного законодавства складено 4 протокола                                               на суму 2346,00 грн.                     </t>
  </si>
  <si>
    <t>09.12 - 22.12.2025</t>
  </si>
  <si>
    <t xml:space="preserve">         За порушення вимог чинного законодавства складено 20 протоколів                                               на суму 7072,00 грн.                     </t>
  </si>
  <si>
    <t>Перевірка не проводилась у зв’язку з постійними обстрілами прикордонних 
територіальних громад</t>
  </si>
  <si>
    <t xml:space="preserve">Більшівцівська ТГ (БІЛЬШІВЦІВСЬКА СЕЛИЩНА РАДА- адміністративний центр)  </t>
  </si>
  <si>
    <t xml:space="preserve">	
РОЖНЯТІВСЬКА ТГ (РОЖНЯТІВСЬКА СЕЛИЩНА РАДА- адміністративний центр) </t>
  </si>
  <si>
    <t xml:space="preserve">Старобогородчанська ТГ (СТАРОБОГОРОДЧАНСЬКА СІЛЬСЬКА РАДА ІВАНО-ФРАНКІВСЬКОГО РАЙОНУ ІВАНО-ФРАНКІВСЬКОЇ ОБЛАСТІ - адміністративний центр) </t>
  </si>
  <si>
    <t xml:space="preserve">УГРИНІВСЬКА ТГ (УГРИНІВСЬКА СІЛЬСЬКА РАДА - адміністративний центр) </t>
  </si>
  <si>
    <t>ВИКОНАВЧИЙ КОМІТЕТ УГРИНІВСЬКОЇ СІЛЬСЬКОЇ РАДИ</t>
  </si>
  <si>
    <t xml:space="preserve">ПОЛЯНИЦЬКА ТГ (ПОЛЯНИЦЬКА СІЛЬСЬКА РАДА НАДВІРНЯНСЬКОГО РАЙОНУ ІВАНО-ФРАНКІВСЬКОЇ ОБЛАСТІ - адміністративний центр) </t>
  </si>
  <si>
    <t xml:space="preserve">Складено акт №5/02.2 від 10.01.2025. До адміністративної відповідальності притягнуто    1 особу за ст. 52 КУпАП на суму 340 грн. Розраховано екологічної шкоди на суму 121,548 тис. грн. Повідомлення про злочин скеровано до   Івано-Франківського РУП ГУНП в Івано-Франківській області , Начальнику ГУНП в Івано-Франківській області , Івано-Франківської обласної прокуратури.Відкрито кримінальне провадження </t>
  </si>
  <si>
    <t xml:space="preserve">Складено акт №4/02.2 від 10.01.2025. Розраховано екологічної шкоди на суму 259,493 тис. грн. Повідомлення про злочин скеровано до Калуського РВП ГУНП в Івано-Франківській області та Івано-Франківської обласної прокуратури. Видано вимогу на усунення порушень. </t>
  </si>
  <si>
    <t xml:space="preserve">Складено акт №13/02.5 від 04.03.2025. Розраховано екологічну шкоду у розмірі 110,996 тис. грн. Видано вимогу на усунення порушень. Матеріали скеровано до ВП № 2 (смт. Богородчани) Івано-Франківського РУП ГУНП в Івано-Франківській області, ГУНП в Івано-Франківській області, Івано-Франківської
обласної прокуратуриВідкрито кримінальне провадження </t>
  </si>
  <si>
    <t>Складено акт №16/02.3 від 28.03.2025. Видано вимогу на усунення порушень. За незаконну порубку дерев розраховано екологічної шкоди у розмірі 181, 776 тис. грн. Матеріали скеровано до НадвірнянськогоРВП ГУНП в Івано-Франківській області</t>
  </si>
  <si>
    <t>Складено акт №17/02.3 від 16.04.2025. Видано вимогу на усунення порушень. До адміністративної відповідальності за ст. 153 КУпАП притягнуто 2 осіб на загальну суму 340 грн. За незаконну порубку дерев розраховано екологічної шкоди у розмірі 2225,974 тис. грн. Матеріали скеровано до  ВП №3 (м. Галич) Івано-Франківського районного, Івано-Франківськоїобласної прокуратури управління поліції ГУНП в Івано_x0002_Франківській області. Відкрито кримінальне провадження</t>
  </si>
  <si>
    <t>Складено акт №18/02.2 від 30.04.2025. Видано вимогу на усунення порушень. За незаконну зрізку зелених насаджень розраховано екологічної шкоди у розмірі 435,177 тис. грн. Матеріали скеровано до ВП № 1 (м. Тисмениця)  Івано-Франківського РУП ГУНП 
в Івано-Франківській області, Івано-Франківської
обласної прокуратури</t>
  </si>
  <si>
    <t>Складено акт №21/02.2 від 16.05.2025. на усунення порушень видано вимогу.  За незаконну порубку дерев розраховано екологічної шкоди у розмірі 1306,153 тис. грн. Матеріали скеровано до ВП № 1 (м. Тисмениця)  Івано-Франківського РУП ГУНП 
в Івано-Франківській області, Івано-Франківської
обласної прокуратури</t>
  </si>
  <si>
    <t>Складено акт №24/02.2 від 12.06.2025. Видано вимогу на усунення порушень.До адмінвідповідальності притягнуто 2 осіб , за ст. 82 та ч.3 ст. 85 КУпАП на суму 391 грн. Розраховано екологічної шкоди на суму 29,363 тис. грн. Матеріали скеровано до Косівського РВП ГУНП в Івано-Франківській області, ГУНП в Івано-Франківській області,  Івано-Франківської обласної прокуратури</t>
  </si>
  <si>
    <t xml:space="preserve">Складено акт №33/02.1 від 24.08.2025. Розраховано екологічної шкоди на суму 23521,88 грн. Матеріали скеровано до РВП ГУНП в Івано-Франківській області </t>
  </si>
  <si>
    <t>Складено акт № 40/02.5. Видано вимогу на усунення порушень.</t>
  </si>
  <si>
    <t>Складено акт № 41/02.5. Видано вимогу на усунення порушень. До адмінвідповідальності притягнуто 1 особу , за ст. 53 КУпАП на суму 136 грн. Розраховано екологічної шкоди на суму 28637,53 грн. Відкрито кримінальне провадження.</t>
  </si>
  <si>
    <t xml:space="preserve">Складено акт № 44/02.52 Видано вимогу на усунення порушень.  За результатами лабораторних досліджень поверхневих вод потічка Безіменний  встановлено перевищення нормативів ГДК. Матеріали скеровано до ГУНП в Івано-Франківській області. Відкрито кримінальне провадження. </t>
  </si>
  <si>
    <t>Складено акт № 43/02.5. До адмінвідповідальності притягнуто 1 особу, за ст. 188-5 КУпАП на суму 340 грн. За результатами лабораторних досліджень поверхневих вод річки Бистриця встановлено  перевищення  нормативів  ГДК.Матеріали в порядку ст. 214 КПК України скеровано до ГУНП в Івано-Франківській області та Івано-Франківської обласної прокуратури. Відкрито кримінальне провадження.</t>
  </si>
  <si>
    <t xml:space="preserve">Складено акт № 46/02.5. До адмінвідповідальності притягнуто 1 особу, за ст. 188-5 КУпАП на суму 765 грн. Розраховано екологічної шкоди на суму 299443,20 грн. </t>
  </si>
  <si>
    <t xml:space="preserve">ЯМНИЦЬКА ТГ (ЯМНИЦЬКА СІЛЬСЬКА РАДА - адміністративний центр) </t>
  </si>
  <si>
    <t>НЕПОЛОКІВСЬКА ТГ                                 ( Неполоківська селищна рада-адміністративний центр)</t>
  </si>
  <si>
    <t>ВИКОНАВЧИЙ КОМІТЕТ Неполоковецької селищної ради Чернівецького району Чернівецької області</t>
  </si>
  <si>
    <t>МАМАЇВСЬКА ТГ (Мамаївська сільська рада-адміністративний центр)</t>
  </si>
  <si>
    <t>НОВОСЕЛИЦЬКА ТГ (Новоселицька міська рада -адміністративний центр)</t>
  </si>
  <si>
    <t>ВАШКІВЕЦЬКА ТГ (Вашківецька міська рада-адміністративний центр)</t>
  </si>
  <si>
    <t>Складено акт від 24.01.25. №01/03.1. Видано  вимогу про усунення правопорушеньвід 27.01.25 №01/03.1-В. Складено 4 протоколи  (ст82-6 КУпАП/3,  ст.91/суд). До адмінвідповідал 255грн.  Відібрано проби поверхневої води р. Коровія (2 проби) . За результатами проведених досліджень перевищень ГДК у воді не виявлено. Виявлено  засмічену земельну ділянку,відібрано проби ґрунту, в яких виявлено перевищення нормативів вмісту забруднюючих речовин. Розмір шкоди становить1231,466 тис.грн. Матеріали передано в правоохоронні органи. Відкрито кримінальне провадження.</t>
  </si>
  <si>
    <t>Складено акт від 28.02.25 №05/03.5. Видано  вимогу про усунення правопорушень від 05.03.25 №04/03.5-В.   Складено 3 протоколи  (ст82-6 КУпАП). До адмінвідповідальності притягнуто 3 осіб на суму 255грн.  Виявлено незаконну рубку 7-ми сироростучих дерев Розмір шкоди становить 110,559тис.грн. Матеріали передано в правоохоронні органи. Відкрито кримінальне провадження. Крім того, виявлено  засмічені земельні ділянки,відібрано проби ґрунту, в яких виявлено перевищення нормативів вмісту забруднюючих речовин.Розмір шкоди становить204,452 тис.грн. Матеріали передано в правоохоронні органи.Відкрито кримінальне провадження.</t>
  </si>
  <si>
    <t>Складено акт від 28.03.25 №10/03.5. Видано  вимогу про усунення правопорушень від 02.04.25 №07/03.5-В.   Складено 6 протоколів  (ст82-6 КУпАП). До адмінвідповідальності притягнуто6 осіб на загальну суму 510 грн. Виявлено незаконну порубку 10 дерев Розмір шкоди становить 18 100 грн.  Матеріали передано в правоохоронні органи.  Відібрано проби поверхневих вод річки Прут, Дерелуй та Мольниця (6 проб) . За результатами проведених досліджень перевищень ГДК у воді не виявлено.                                      Виявлено  засмічені земельні ділянки,відібрано  проби ґрунті, в яких виявлено перевищення нормативів вмісту забруднюючих речовин.Підраховано збитки на суму 1617469,31 грн. Матеріали передано в правоохороні органи. Відкрито кримінальне провадження.</t>
  </si>
  <si>
    <t>Складено акт від 16.05.25 №15/03.5. Видано  вимогу про усунення правопорушень від 20.05.25 №12/03.5-В.   Складено 2 протоколів  (ст82-6 КУпАП). До адмінвідповідальності притягнуто 2 особи на загальну суму 170 грн.За незаконне знесення зелених насаджень підраховано збитки на суму 31,805тис.грн. Матеріали передано в ГУНП у Чернівецькій області.Відкрито кримінальне провадження Відібрано проби поверхневих вод річок Черемош, Бережонка та Бережниця (4 проби) . За результатами проведених досліджень перевищень ГДК у воді не виявлено.                                      Виявлено  засмічення земельної ділянки,відібрано  проби ґрунту, в яких виявлено перевищення нормативів вмісту забруднюючих речовин. Розмір шкоди становить36,603 грн.Матеріали передано в правоохоронні органи.</t>
  </si>
  <si>
    <t xml:space="preserve">Складено акт від17.10.25 №25/03.1. Видано  вимогу про усунення правопорушень від 28.10.25 №21/03.1-В.   Складено 1 протокол  ( 82-6 КУпАП). До адмінвідповідальності притягнуто1 особу на  суму85 грн. Відібрано проби поверхневих вод річок Прут та Черемош  (3 проби) . За результатами проведених досліджень перевищень ГДК у воді не виявлено.                                   </t>
  </si>
  <si>
    <r>
      <t xml:space="preserve">Складено акт від 31.01.25 №02/03.5. Видано  вимогу про усунення правопорушень від 05.02.25 №02/03.5-В.   Складено 6 протоколів  (ст82-6 КУпАП). До адмінвідповідальності притягнуто 6 осіб на суму 510 грн. </t>
    </r>
    <r>
      <rPr>
        <sz val="10"/>
        <rFont val="Times New Roman"/>
        <family val="1"/>
        <charset val="204"/>
      </rPr>
      <t xml:space="preserve"> Відібрано проби поверхневої води р. Дністер в адміністративних межах с. Баламутівка (2 проби) та р. Чорний Потік адміністративних межах с. Чорний Потік (1 проба) .  За результатами проведених досліджень перевищень ГДК не виявлено. </t>
    </r>
  </si>
  <si>
    <r>
      <t xml:space="preserve">Складено акт від 21.02.25 №04/03.1. Видано  вимогу про усунення правопорушень від 28.02.25 №03/03.1-В.   Складено 3 протоколи  (ст82-6 КУпАП). До адмінвідповідальності притягнуто 3 осіб на суму 255грн.  </t>
    </r>
    <r>
      <rPr>
        <sz val="10"/>
        <rFont val="Times New Roman"/>
        <family val="1"/>
        <charset val="204"/>
      </rPr>
      <t xml:space="preserve">Відібрано проби поверхневої води р. Малий Серет (1 проба) в межах с. Буденець та р. Серетель (1 проба) в межах с. Їжівці. За результатами проведених досліджень перевищень ГДК не виявлено. </t>
    </r>
  </si>
  <si>
    <r>
      <rPr>
        <sz val="10"/>
        <rFont val="Times New Roman"/>
        <family val="1"/>
        <charset val="204"/>
      </rPr>
      <t>Складено акт від 14.03.25 №08/03.1.</t>
    </r>
    <r>
      <rPr>
        <sz val="10"/>
        <color rgb="FFFF0000"/>
        <rFont val="Times New Roman"/>
        <family val="1"/>
        <charset val="204"/>
      </rPr>
      <t xml:space="preserve"> </t>
    </r>
    <r>
      <rPr>
        <sz val="10"/>
        <rFont val="Times New Roman"/>
        <family val="1"/>
        <charset val="204"/>
      </rPr>
      <t xml:space="preserve">Видано  вимогу про усунення правопорушень від 17.03.25№05/03.1-В.   Складено 2 протоколи  (ст82-6 КУпАП). До адмінвідповідальності притягнуто 2осіб на суму170грн. </t>
    </r>
    <r>
      <rPr>
        <sz val="10"/>
        <color rgb="FFFF0000"/>
        <rFont val="Times New Roman"/>
        <family val="1"/>
        <charset val="204"/>
      </rPr>
      <t xml:space="preserve"> </t>
    </r>
    <r>
      <rPr>
        <sz val="10"/>
        <rFont val="Times New Roman"/>
        <family val="1"/>
        <charset val="204"/>
      </rPr>
      <t>Відібрано проби поверхневої води р. Сіритель та річка Какач (2 проби) . За результатами проведених досліджень перевищень ГДК у воді не виявлено.</t>
    </r>
  </si>
  <si>
    <r>
      <rPr>
        <sz val="10"/>
        <color theme="1"/>
        <rFont val="Times New Roman"/>
        <family val="1"/>
        <charset val="204"/>
      </rPr>
      <t>Складено акт від 08.04.25 №11/03.2. Видано  вимогу про усунення правопорушень від 11.04.25 №08/03.2-В.   Складено 1протокол  (ст82 КУпАП). До адмінвідповідальності притягнуто 1 особу на загальну суму 850 грн. Виявлен озасміч</t>
    </r>
    <r>
      <rPr>
        <sz val="10"/>
        <rFont val="Times New Roman"/>
        <family val="1"/>
        <charset val="204"/>
      </rPr>
      <t xml:space="preserve">ення та забредненя земельних ділянок.  Відібрано проби поверхневих вод річки Сірет (2 проб) . За результатами проведених досліджень перевищень ГДК у воді не виявлено.                                      Виявлено  засмічені земельні ділянки,відібрано  проби ґрунті в яких виявлено перевищення нормативів вмісту забруднюючих речовин.Розмір шкоди становить 153,802 грн.  Матеріали передано в правоохоронні органи. </t>
    </r>
  </si>
  <si>
    <r>
      <rPr>
        <sz val="10"/>
        <rFont val="Times New Roman"/>
        <family val="1"/>
        <charset val="204"/>
      </rPr>
      <t>Складено акт від 27.06.25 №18/03.4. Видано  вимогу про усунення правопорушень від 01.07.25 №14/03.4-В.   Складено 2 протоколи  ( 82-6 КУпАП). До адмінвідповідальності притягнуто 2 осіб на загальну суму 170грн</t>
    </r>
    <r>
      <rPr>
        <sz val="10"/>
        <color rgb="FFFF0000"/>
        <rFont val="Times New Roman"/>
        <family val="1"/>
        <charset val="204"/>
      </rPr>
      <t>.</t>
    </r>
    <r>
      <rPr>
        <sz val="10"/>
        <rFont val="Times New Roman"/>
        <family val="1"/>
        <charset val="204"/>
      </rPr>
      <t xml:space="preserve"> Відібрано проби поверхневих вод річки Прут (2 проби). За результатами проведених досліджень перевищень ГДК у воді не виявлено.                                    </t>
    </r>
  </si>
  <si>
    <r>
      <t>Складено акт від 11.07.25 №19/03.5. Видано  вимогу про усунення правопорушень від 17.07.25 №15/03.5-В.   Складено 1 протокол  ( 82-6 КУпАП). До адмінвідповідальності притягнуто 1особу на  суму 85грн.</t>
    </r>
    <r>
      <rPr>
        <sz val="10"/>
        <color rgb="FFFF0000"/>
        <rFont val="Times New Roman"/>
        <family val="1"/>
        <charset val="204"/>
      </rPr>
      <t xml:space="preserve"> </t>
    </r>
    <r>
      <rPr>
        <sz val="10"/>
        <rFont val="Times New Roman"/>
        <family val="1"/>
        <charset val="204"/>
      </rPr>
      <t>Відібрано проби поверхневих вод річи Прут (2 проби) . За результатами проведених досліджень перевищень ГДК у воді не виявлено.</t>
    </r>
    <r>
      <rPr>
        <sz val="10"/>
        <color rgb="FFFF0000"/>
        <rFont val="Times New Roman"/>
        <family val="1"/>
        <charset val="204"/>
      </rPr>
      <t xml:space="preserve">                                   </t>
    </r>
    <r>
      <rPr>
        <sz val="10"/>
        <rFont val="Times New Roman"/>
        <family val="1"/>
        <charset val="204"/>
      </rPr>
      <t>Виявлено  засмічені земельні ділянки,відібрано  проби ґрунті, в яких виявлено перевищення нормативів вмісту забруднюючих речовин. Розмір збитків становить 869,873 тис.грн. Матеріали передано в правоохоронні органи.</t>
    </r>
  </si>
  <si>
    <r>
      <t>Складено акт від 26.08.25 №21/03.3. Видано  вимогу про усунення правопорушень від 05.09.25 №17/03.3-В.   Складено 1 протокол  ( 82-6 КУпАП). До адмінвідповідальності притягнуто 1особу на  суму 85грн.</t>
    </r>
    <r>
      <rPr>
        <sz val="10"/>
        <color rgb="FFFF0000"/>
        <rFont val="Times New Roman"/>
        <family val="1"/>
        <charset val="204"/>
      </rPr>
      <t xml:space="preserve"> </t>
    </r>
    <r>
      <rPr>
        <sz val="10"/>
        <rFont val="Times New Roman"/>
        <family val="1"/>
        <charset val="204"/>
      </rPr>
      <t xml:space="preserve">Відібрано проби поверхневих вод річки Дерелуй . За результатами проведених досліджень перевищень ГДК у воді не виявлено.  </t>
    </r>
    <r>
      <rPr>
        <sz val="10"/>
        <color rgb="FFFF0000"/>
        <rFont val="Times New Roman"/>
        <family val="1"/>
        <charset val="204"/>
      </rPr>
      <t xml:space="preserve">                                 </t>
    </r>
  </si>
  <si>
    <r>
      <t xml:space="preserve">Складено акт від 29.08.25 №22/03.3. </t>
    </r>
    <r>
      <rPr>
        <sz val="10"/>
        <rFont val="Times New Roman"/>
        <family val="1"/>
        <charset val="204"/>
      </rPr>
      <t xml:space="preserve">Видано  вимогу про усунення правопорушень від 08.09.25 №18/03.3-В. </t>
    </r>
    <r>
      <rPr>
        <sz val="10"/>
        <color rgb="FFFF0000"/>
        <rFont val="Times New Roman"/>
        <family val="1"/>
        <charset val="204"/>
      </rPr>
      <t xml:space="preserve"> </t>
    </r>
    <r>
      <rPr>
        <sz val="10"/>
        <color theme="1"/>
        <rFont val="Times New Roman"/>
        <family val="1"/>
        <charset val="204"/>
      </rPr>
      <t xml:space="preserve"> Складено 9 протоколів  ( 82-6 КУпАП). До адмінвідповідальності притягнуто 9осіб на  суму 765грн.</t>
    </r>
    <r>
      <rPr>
        <sz val="10"/>
        <color rgb="FFFF0000"/>
        <rFont val="Times New Roman"/>
        <family val="1"/>
        <charset val="204"/>
      </rPr>
      <t xml:space="preserve"> </t>
    </r>
    <r>
      <rPr>
        <sz val="10"/>
        <rFont val="Times New Roman"/>
        <family val="1"/>
        <charset val="204"/>
      </rPr>
      <t xml:space="preserve">Відібрано проби поверхневих вод річок Прут та Совиця Кіцманська (3 проби) . За результатами проведених досліджень виявлено перевищення по сухому залишку. Видано вимогу на усунення порушень.  </t>
    </r>
    <r>
      <rPr>
        <sz val="10"/>
        <color rgb="FFFF0000"/>
        <rFont val="Times New Roman"/>
        <family val="1"/>
        <charset val="204"/>
      </rPr>
      <t xml:space="preserve"> </t>
    </r>
  </si>
  <si>
    <r>
      <t>Складено акт від 22.09.25 №23/03.2. Видано  вимогу про усунення правопорушень від 29.09.25 №19/03.2-В.   Складено 2 протоколи  ( 82-6 КУпАП). До адмінвідповідальності притягнуто 2 особи на  суму 170 грн.</t>
    </r>
    <r>
      <rPr>
        <sz val="10"/>
        <color rgb="FFFF0000"/>
        <rFont val="Times New Roman"/>
        <family val="1"/>
        <charset val="204"/>
      </rPr>
      <t xml:space="preserve"> </t>
    </r>
    <r>
      <rPr>
        <sz val="10"/>
        <rFont val="Times New Roman"/>
        <family val="1"/>
        <charset val="204"/>
      </rPr>
      <t xml:space="preserve">Відібрано проби поверхневих вод річок Сірет, Лапушна і Мигівка (7 проб) . За результатами проведених досліджень перевищень ГДК у воді не виявлено.          </t>
    </r>
    <r>
      <rPr>
        <sz val="10"/>
        <color rgb="FFFF0000"/>
        <rFont val="Times New Roman"/>
        <family val="1"/>
        <charset val="204"/>
      </rPr>
      <t xml:space="preserve">                         </t>
    </r>
  </si>
  <si>
    <t>Складено акт від 09.05.25 №14/03.2. Видано  вимогу про усунення правопорушень від 14.05.25 №11/03.2-В.   Складено 3 протоколи  (ст82 , ст82-6КУпАП). До адмінвідповідальності притягнуто 3 особи на загальну суму 1785 грн.  Відібрано проби поверхневих вод річки Котовець та Селіштя (2 проби) . За результатами проведених досліджень перевищень ГДК у воді не виявлено. Виявлено  засмічені земельні ділянки,відібрано  проби ґрунті, в яких виявлено перевищення нормативів вмісту забруднюючих речовин.Розмір шкоди становить257,234 тис.грн. Матеріали передано в правоохоронні органи.Відкрито кримінальне провадження.</t>
  </si>
  <si>
    <r>
      <rPr>
        <sz val="10"/>
        <rFont val="Times New Roman"/>
        <family val="1"/>
        <charset val="204"/>
      </rPr>
      <t>Складено акт від 16.06.25 №16/03.3. Видано  вимогу про усунення правопорушень від 20.06.25 №139/03.3-В.   Складено 5 протоколів  (ст82, 82-6 КУпАП). До адмінвідповідальності притягнуто 5 осіб на загальну суму 1360 грн</t>
    </r>
    <r>
      <rPr>
        <sz val="10"/>
        <color rgb="FFFF0000"/>
        <rFont val="Times New Roman"/>
        <family val="1"/>
        <charset val="204"/>
      </rPr>
      <t>.</t>
    </r>
    <r>
      <rPr>
        <sz val="10"/>
        <rFont val="Times New Roman"/>
        <family val="1"/>
        <charset val="204"/>
      </rPr>
      <t xml:space="preserve"> Відібрано проби поверхневих вод річок Дністер та Потік (3 проби) . За результатами проведених досліджень перевищень ГДК у воді не виявлено. Виявлено  засмічені земельні ділянки,відібрано  проби ґрунті, в яких виявлено перевищення нормативів вмісту забруднюючих речовин. Розмір збитків становить 22074,12 грн. Матеріали передано в правоохоронні органи.</t>
    </r>
  </si>
  <si>
    <r>
      <t>Складено акт від 25.07.25 №20/03.3. Видано  вимогу про усунення правопорушень від 31.07.25 №16/03.3-В.   Складено 4 протоколи  (ст82-6 КУпАП). До адмінвідповідальності притягнуто 4 особи на загальну суму340 грн.За незаконне знесення зелених насаджень підраховано збитки на суму 859,354тис.грн. Матеріали передано в ГУНП у Чернівецькій області. Відкрито кримінальне провадження. Відібрано проби поверхневих вод річок Дністер та Сокирянка (4 проби) . За результатами проведених досліджень виявлено  перевищення наднормативних показників поверхневих вод в річці Сокирянка.Видано вимогу на усенуння виявлених порушень. Виявлено  засмічення земельної ділянки,відібрано  проби ґрунту, в яких виявлено перевищення нормативів вмісту забруднюючих речовин.</t>
    </r>
    <r>
      <rPr>
        <sz val="10"/>
        <color rgb="FFFF0000"/>
        <rFont val="Times New Roman"/>
        <family val="1"/>
        <charset val="204"/>
      </rPr>
      <t xml:space="preserve"> </t>
    </r>
    <r>
      <rPr>
        <sz val="10"/>
        <rFont val="Times New Roman"/>
        <family val="1"/>
        <charset val="204"/>
      </rPr>
      <t>Розмір збитків становить 45,854 тис.грн. Матеріали передано в правоохоронні органи.</t>
    </r>
  </si>
  <si>
    <t>Складено акт від 18.04.25 №12/03.1. Видано  вимогу про усунення правопорушень від 28.04.25 №09/03.1-В.   Складено 4 протоколи  (ст82-6 КУпАП). До адмінвідповідальності притягнуто 4 особи на загальну суму 340 грн.  Відібрано проби поверхневих вод річки Бністер та річка Совиця (2 проб) . За результатами проведених досліджень перевищень ГДК у воді не виявлено. Виявлено  засмічені земельні ділянки,відібрано  проби ґрунті, в яких виявлено перевищення нормативів вмісту забруднюючих речовин.Розмір шкоди становить100101 грн.Матеріали передано в правоохоронні органи. Відкрито кримінальне провадження.</t>
  </si>
  <si>
    <t>Складено акт від 25.04.25 №13/03.3. Видано  вимогу про усунення правопорушень від 28.04.25 №10/03.3-В.   Складено5 протоколів  (ст82-6 КУпАП). До адмінвідповідальності притягнуто 5 осіб на загальну суму 425 грн.  Відібрано проби поверхневих вод річки Фоса та річка Совиця (2 проб) . За результатами проведених досліджень перевищень ГДК у воді не виявлено.  Виявлено  засмічені земельні ділянки,відібрано  проби ґрунті, в яких виявлено перевищення нормативів вмісту забруднюючих речовин.Розмір шкоди становить7,427 грн.Матеріали передано в правоохоронні органи. Відкрито кримінальне провадження.</t>
  </si>
  <si>
    <t xml:space="preserve">Складено акт від 03.10.25 №24/03.1. Видано  вимогу про усунення правопорушень від 10.10.25 №20/03.1-В.   Складено 3 протоколи  ( 82-6 КУпАП). До адмінвідповідальності притягнуто 3 особи на  суму 255грн. Відібрано проби поверхневих вод річки Путилка (2 проби). За результатами проведених досліджень перевищень ГДК у воді не виявлено. Виявлено  засмічену земельну ділянку,відібрано  проби ґрунту, та виявлено перевищення нормативів вмісту забруднюючих речовин. </t>
  </si>
  <si>
    <t xml:space="preserve">Складено акт від 14.11.25 №27/03.3. Видано  вимогу про усунення правопорушень від 20.11.25 №23/03.3-В.   Складено 7 протоколів  ( ст. 82-6 КУпАП). До адмінвідповідальності притягнуто 6 осіб на  суму 595 грн. Відібрано проби вод річок Прут та Рокитна (7 проб) . За результатами проведених дослідженьвиявлено  перевищень ГДК у воді.   Матеріали передано в правоохоронні органи для проведення слідчих дій. Відкрито кримінальне провадження. Виявлено  засмічені земельні ділянки,відібрано  проби ґрунту, та виявлено перевищення нормативів вмісту забруднюючих речовин.                               </t>
  </si>
  <si>
    <t xml:space="preserve">Складено акт від 21.11.25 №28/03.1. Видано  вимогу про усунення правопорушень від 25.11.25 №24/03.1-В.   Складено 3 протоколи  (ст. 82-6, ст.188-5 КУпАП). До адмінвідповідальності притягнуто 2 особи на  суму 425 грн.   Виявлено незаконне знищення (порубку) 27 дерев різних порід. Сума збитків становить 728 297,75 грн. Відкрито кримінальне провадження. Відібрано проби поверхневих вод річок Черемош, Бережниця, Глибочок і Теплиця (7 проб) .  За результатами проведених досліджень перевищень ГДК у воді не виявлено.  Виявлено  засмічені земельні ділянки,відібрано  проби ґрунту, та виявлено перевищення нормативів вмісту забруднюючих речовин.                                     </t>
  </si>
  <si>
    <t xml:space="preserve">Складено акт від 24.10.25 №26/03.2. Видано  вимогу про усунення правопорушень від 29.10.25 №22/03.2-В.   Складено 2 протоколи  (ст. 188-5 та ст. 82-6 КУпАП). До адмінвідповідальності притягнуто2 особи на  суму425 грн. Відібрано проби поверхневих вод річок Прут, Совиця Кіцманська, Совиця Ставчанська (6 проб) . За результатами проведених досліджень перевищень ГДК у воді не виявлено. Виявлено  засмічені земельні ділянки,відібрано  проби ґрунту, та виявлено перевищення нормативів вмісту забруднюючих речовин.                                   </t>
  </si>
  <si>
    <t xml:space="preserve">Складено акт від 17.03.25 №09/03.3. Видано  вимогу про усунення правопорушень від 19.03.25 №06/03.3-В.   Складено 1 протоколи  (ст82-6 КУпАП). До адмінвідповідальності притягнуто 2 особи на загальну суму 170 грн. Встановлено факт незаконного знищення дерев різних порів в кількості 43 одиниці. Розмір шкоди становить 41,967 грн. Матеріали передано в правоохоронні органи. Відкрито кримінальне провадження. Відібрано проби поверхневої води р. Капелівка (з проби) . За результатами проведених досліджень перевищень ГДК у воді не виявлено. Виявлено  засмічені земельні ділянки,відібрано 2 проби ґрунті, в яких виявлено перевищення нормативів вмісту забруднюючих речовин. </t>
  </si>
  <si>
    <t>ПУТИЛЬСЬКА ТГ (Путильська селищна рада - адміністративний центр)</t>
  </si>
  <si>
    <t xml:space="preserve">КУТСЬКА ТГ (КУТСЬКА СЕЛИЩНА РАДА КОСІВСЬКОГО РАЙОНУ ІВАНО-ФРАНКІВСЬКОЇ ОБЛАСТІ - адміністративний центр) </t>
  </si>
  <si>
    <t xml:space="preserve">Складено акт №28/02.5 від 04.07.2025.  До адмінвідповідальності притягнуто 2 осіб , за ст. 52,82 КУпАП на суму 1190 грн.  За незаконну зрізку зелених насаджень розраховано екологічної шкоди на суму 22,191 тис. грн.Відшкодовано у повному обсязі. Видано вимогу на усунення виявлених порушень.  </t>
  </si>
  <si>
    <t xml:space="preserve">РАДОМИШЛЬСЬКА МІСЬКА РАДА
</t>
  </si>
  <si>
    <t xml:space="preserve">ВИКОНАВЧИЙ КОМІТЕТ РАДОМИШЛЬСЬКОЇ МІСЬКОЇ РАДИ
</t>
  </si>
  <si>
    <t>Андрушівська міська рада</t>
  </si>
  <si>
    <t>Червоненська селищна рада</t>
  </si>
  <si>
    <t>Вишевицька сільська рада</t>
  </si>
  <si>
    <t>Піщівська сільська рада Звягельського району Житомирської області</t>
  </si>
  <si>
    <t>Волицька сільська рада Житомирського району Житомирської області</t>
  </si>
  <si>
    <t xml:space="preserve">Бердичівська міська рада </t>
  </si>
  <si>
    <t xml:space="preserve">Виконавчий комітет Бердичівської міської ради 
</t>
  </si>
  <si>
    <t>ГОРОДНИЦЬКА              СЕЛИЩНА РАДА</t>
  </si>
  <si>
    <t>ШВАЙКІВСЬКА СІЛЬСЬКА РАДА</t>
  </si>
  <si>
    <t xml:space="preserve">ЛЮБАРСЬКА СЕЛИЩНА РАДА </t>
  </si>
  <si>
    <t xml:space="preserve">БРУСИЛІВСЬКА СЕЛИЩНА РАДА </t>
  </si>
  <si>
    <t>ЧУДНІВСЬКА МІСЬКА РАДА</t>
  </si>
  <si>
    <t xml:space="preserve">БЕРЕЗІВСЬКА СІЛЬСЬКА РАДА </t>
  </si>
  <si>
    <t>НАРОДИЦЬКА СЕЛИЩНА РАДА</t>
  </si>
  <si>
    <t>ОВРУЦЬКА МІСЬКА РАДА</t>
  </si>
  <si>
    <t>Білокоровицька сільська рада</t>
  </si>
  <si>
    <t>Олевська міська рада</t>
  </si>
  <si>
    <t xml:space="preserve">Новоборівська селищна  рада </t>
  </si>
  <si>
    <t xml:space="preserve">Ушомирська сільська рада </t>
  </si>
  <si>
    <t>Андрушківська сільска рада Житомирського району Житомирської області</t>
  </si>
  <si>
    <t>Тетерівська сільська рада Житомирського району Житомирської області</t>
  </si>
  <si>
    <t>Попільнянська селищна рада
Житомирського району
Житомирської області</t>
  </si>
  <si>
    <t>РУЖИНСЬКА СЕЛИЩНА РАДА</t>
  </si>
  <si>
    <t>КВІТНЕВА СІЛЬСЬКА РАДА</t>
  </si>
  <si>
    <t xml:space="preserve">Вчорайшенська сільська рада </t>
  </si>
  <si>
    <t>Глибочицька сільська рада</t>
  </si>
  <si>
    <t xml:space="preserve">Станишівська сільська рада </t>
  </si>
  <si>
    <t>Гладковицька сільська рада Коростенського району Житомирської області</t>
  </si>
  <si>
    <t>Коростишіська міська рада
Житомирський район
Житомирська область</t>
  </si>
  <si>
    <t>Чижівська сільська рада</t>
  </si>
  <si>
    <t>Оліївська сільська рада</t>
  </si>
  <si>
    <t xml:space="preserve">Черняхівська селищна рада </t>
  </si>
  <si>
    <t xml:space="preserve">Вільшанська сільська рада </t>
  </si>
  <si>
    <t>Лугинська селищна рада
Коростенського району
Житомирської області</t>
  </si>
  <si>
    <t>Корнинська селищна  рада
Житомирський район
Житомирська область</t>
  </si>
  <si>
    <t>Іршанська селищна рада 
Коростенський район
Житомирська область</t>
  </si>
  <si>
    <t>Семенівська сільська рада</t>
  </si>
  <si>
    <t>Ярунська сільська рада</t>
  </si>
  <si>
    <t>Брониківська сільська рада Звягельського району Житомирської області</t>
  </si>
  <si>
    <t>Потіївська сільська рада Житомирського району Житомирської області</t>
  </si>
  <si>
    <t>Чоповицька селищна рада Коростенського району Житомирської області</t>
  </si>
  <si>
    <t>Романівська селищна рада</t>
  </si>
  <si>
    <t>СТРИЇВСЬКА СІЛЬСЬКА РАДА</t>
  </si>
  <si>
    <t>ЄМІЛЬЧИНСЬКА СЕЛИЩНА РАДА</t>
  </si>
  <si>
    <t>ДОВБИСЬКА СЕЛИЩНА РАДА</t>
  </si>
  <si>
    <t>ГОРЩИКІВСЬКА СІЛЬСЬКА РАДА</t>
  </si>
  <si>
    <t>КРАСНОПІЛЬСЬКА 
СІЛЬСЬКА РАДА</t>
  </si>
  <si>
    <t>Звягельська міська рада</t>
  </si>
  <si>
    <t>ВИКОНАВЧИЙ КОМІТЕТ ЗВЯГЕЛЬСЬКОЇ МІСЬКОЇ РАДИ</t>
  </si>
  <si>
    <t xml:space="preserve">КОРОСТЕНСЬКА МІСЬКА РАДА </t>
  </si>
  <si>
    <t>ВИКОНАВЧИЙ КОМІТЕТ КОРОСТЕНСЬКОЇ МІСЬКОЇ РАДИ</t>
  </si>
  <si>
    <t>ХАРИТОНІВСЬКА СІЛЬСЬКА РАДА</t>
  </si>
  <si>
    <t>НОВОГУЙВИНСЬКА СЕЛИЩНА РАДА</t>
  </si>
  <si>
    <t>Баранівська міська рада</t>
  </si>
  <si>
    <t>Старосілецька сільська рада</t>
  </si>
  <si>
    <t>Райгородоцька сільська рада</t>
  </si>
  <si>
    <t>Пулинська селищна рада</t>
  </si>
  <si>
    <t>Барашівська сільська рада</t>
  </si>
  <si>
    <t xml:space="preserve">Миропільська селищна рада </t>
  </si>
  <si>
    <t xml:space="preserve">Словечанська сільська рада
</t>
  </si>
  <si>
    <t xml:space="preserve">Курненська сільська рада
</t>
  </si>
  <si>
    <t xml:space="preserve">Хорошівська селищна рада
</t>
  </si>
  <si>
    <t>Городоцька селищна рада</t>
  </si>
  <si>
    <t>Малинська міська рада</t>
  </si>
  <si>
    <t>Виконавчий комітет Малинської міської ради</t>
  </si>
  <si>
    <t>Житомирська міська рада</t>
  </si>
  <si>
    <t>Виконавчий комітет Житомирської міської ради</t>
  </si>
  <si>
    <t>Дубрівська сільска рада</t>
  </si>
  <si>
    <t>Гришковецька селищна рада</t>
  </si>
  <si>
    <t>Високівська сільська рада</t>
  </si>
  <si>
    <t>Білокриницька сільська рада</t>
  </si>
  <si>
    <t xml:space="preserve"> Шпанівська сільська рада</t>
  </si>
  <si>
    <t>Виконавчий комітет Шпанівської сільської ради</t>
  </si>
  <si>
    <t>Бабинська сільська рада</t>
  </si>
  <si>
    <t>Виконавчий комітет Бабинської сільської ради</t>
  </si>
  <si>
    <t>Зорянська сільська рада </t>
  </si>
  <si>
    <t>Корнинська сільська рада</t>
  </si>
  <si>
    <t>Виконачий комітет Корнинської сільської ради</t>
  </si>
  <si>
    <t>Великоомелянська сільська рада</t>
  </si>
  <si>
    <t>Немовицька сільська рада</t>
  </si>
  <si>
    <t>Млинівська селищна рада</t>
  </si>
  <si>
    <t>Ярославицька сільська рада</t>
  </si>
  <si>
    <t>Здолбунівська міська рада</t>
  </si>
  <si>
    <t>Володимирецька селищна рада</t>
  </si>
  <si>
    <t>Каноницька сільська рада</t>
  </si>
  <si>
    <t>Степанська селищна рада </t>
  </si>
  <si>
    <t>Антонівська сільська рада </t>
  </si>
  <si>
    <t>Сарненська міська рада</t>
  </si>
  <si>
    <t>Старосільська сільська рада</t>
  </si>
  <si>
    <t>Березівська сільська рада </t>
  </si>
  <si>
    <t>Острожецька сільська рада</t>
  </si>
  <si>
    <t>Рокитнівська селищна рада </t>
  </si>
  <si>
    <t>Клесівська селищна рада </t>
  </si>
  <si>
    <t>Деражненська сільська рада</t>
  </si>
  <si>
    <t xml:space="preserve">Рівненська міська рада </t>
  </si>
  <si>
    <t>Виконавчий комітет Рівненської міської ради</t>
  </si>
  <si>
    <t>Підлозцівська сільська рада</t>
  </si>
  <si>
    <t>Боремельська сільська рада</t>
  </si>
  <si>
    <t>Рафалівська селищна рада</t>
  </si>
  <si>
    <t>Головинська сільська рада</t>
  </si>
  <si>
    <t xml:space="preserve"> Висоцька сільська рада</t>
  </si>
  <si>
    <t>Виконавчий комітет Висоцької сільської ради</t>
  </si>
  <si>
    <t>Дубровицька міська рада</t>
  </si>
  <si>
    <t>Миляцька сільська рада</t>
  </si>
  <si>
    <t>Виконавчий комітет Миляцької сільської ради</t>
  </si>
  <si>
    <t xml:space="preserve"> Козинська сільська рада</t>
  </si>
  <si>
    <t>Виконавчий комітет Козинської сільської ради</t>
  </si>
  <si>
    <t>Радивилівська міська рада</t>
  </si>
  <si>
    <t>Крупецька сільська рада</t>
  </si>
  <si>
    <t>Великомежиріцька сільська рада</t>
  </si>
  <si>
    <t>Корецька міська рада</t>
  </si>
  <si>
    <t>Виконавчий комітет Корецької міської ради </t>
  </si>
  <si>
    <t>Острозька міська рада</t>
  </si>
  <si>
    <t>Виконавчий комітет Острозької міської ради</t>
  </si>
  <si>
    <t>Варковицька сільська рада</t>
  </si>
  <si>
    <t>Вирівська сільська рада </t>
  </si>
  <si>
    <t>Демидівська селищна рада</t>
  </si>
  <si>
    <t>Мізоцька селищна рада</t>
  </si>
  <si>
    <t>Виконавчий комітет Мізоцької селищної ради</t>
  </si>
  <si>
    <t>Локницька сільська рада </t>
  </si>
  <si>
    <t>Зарічненська селищна рада</t>
  </si>
  <si>
    <t>Березнівська міська рада</t>
  </si>
  <si>
    <t>Соснівська селищна рада </t>
  </si>
  <si>
    <t>Мирогощанська сільська рада</t>
  </si>
  <si>
    <t>Виконавчий комітет Мирогощанської сільської ради</t>
  </si>
  <si>
    <t>Полицька сільська рада</t>
  </si>
  <si>
    <t>Вараська міська рада </t>
  </si>
  <si>
    <t>Виконавчий комітет Вараської міської ради</t>
  </si>
  <si>
    <t>Смизька селищна рада</t>
  </si>
  <si>
    <t xml:space="preserve"> Здовбицька сільська рада</t>
  </si>
  <si>
    <t>Виконавчий комітет Здовбицької сільської ради</t>
  </si>
  <si>
    <t>Тараканівська сільська рада</t>
  </si>
  <si>
    <t>Дубенська міська рада </t>
  </si>
  <si>
    <t>Виконавчий комітет Дубенської міської ради</t>
  </si>
  <si>
    <t>Малинська сільська рада</t>
  </si>
  <si>
    <t>Малолюбашанська сільська рада</t>
  </si>
  <si>
    <t>Костопільська міська рада</t>
  </si>
  <si>
    <t>Вербська сільська рада </t>
  </si>
  <si>
    <t>Олександрійська сільська рада</t>
  </si>
  <si>
    <t>Повчанська сільська рада</t>
  </si>
  <si>
    <t>Бокіймівська сільська рада</t>
  </si>
  <si>
    <t>Виконавчий комітет Бокіймівської сільської ради</t>
  </si>
  <si>
    <t>Привільненська сільська рада</t>
  </si>
  <si>
    <t>Семидубська сільська рада</t>
  </si>
  <si>
    <t>Гощанська селищна рада</t>
  </si>
  <si>
    <t>Клеванська селищна рада </t>
  </si>
  <si>
    <t xml:space="preserve"> Городоцька сільська рада</t>
  </si>
  <si>
    <t>Виконавчий комітет Городоцької сільської ради</t>
  </si>
  <si>
    <t>Бугринська сільська рада</t>
  </si>
  <si>
    <t>Дядьковицька сільська рада </t>
  </si>
  <si>
    <t>13.01-06.03.2025</t>
  </si>
  <si>
    <t>Державна екологічна інспекція Поліського округу</t>
  </si>
  <si>
    <t>Акт №5 від 06.03.2025, вимога від 21.03.2025</t>
  </si>
  <si>
    <t>04.02-17.03.2025</t>
  </si>
  <si>
    <t xml:space="preserve">  Акт, вимога №7 від 17.03.2025</t>
  </si>
  <si>
    <t>05.02-17.03.2025</t>
  </si>
  <si>
    <t>Акт, вимога №8 від 17.03.2025</t>
  </si>
  <si>
    <t>20.01-25.03.2025</t>
  </si>
  <si>
    <t>Акт, вимога №11 від 25.03.2025</t>
  </si>
  <si>
    <t>20.01-28.02.2025</t>
  </si>
  <si>
    <t>Акт, вимога №4 від 28.02.2025</t>
  </si>
  <si>
    <t>21.01-24.03.2025</t>
  </si>
  <si>
    <t>Акт №10 від 24.03.2025, вимога №10 від 28.03.2025</t>
  </si>
  <si>
    <t>20.01-21.03.2025</t>
  </si>
  <si>
    <t>Акт №9 від 21.03.2025, вимога №9 від 24.03.2025</t>
  </si>
  <si>
    <t>10.02.2025 - 11.04.2025</t>
  </si>
  <si>
    <t>Акт, вимога №16 від 11.04.2025, 1 посадову особу притягнуто за невиконання вимоги за ст.188-5 на 510 грн.</t>
  </si>
  <si>
    <t>10.02-11.04.2025</t>
  </si>
  <si>
    <t>Акт, вимога №15 від 11.04.2025, 1 посадову особу притягнуто за невиконання вимоги за ст.188-5 на 510 грн.</t>
  </si>
  <si>
    <t>10.03.2025 - 18.04.2025</t>
  </si>
  <si>
    <t>Акт, вимога №19 від 18.04.2025</t>
  </si>
  <si>
    <t>17.03.2025-16.05.2025</t>
  </si>
  <si>
    <t>Акт, вимога №30 від 16.05.2025</t>
  </si>
  <si>
    <t>10.03.2025- 18.04.2025</t>
  </si>
  <si>
    <t>Акт, вимога №20 від 18.04.2025</t>
  </si>
  <si>
    <t>05.03.2025-15.04.2025</t>
  </si>
  <si>
    <t>Акт, вимога №18 від 15.04.2025</t>
  </si>
  <si>
    <t>12.03.2025- 13.05.2025</t>
  </si>
  <si>
    <t>Акт, вимога №29 від 13.05.2025</t>
  </si>
  <si>
    <t>04.03.2025-30.04.2025</t>
  </si>
  <si>
    <t>Акт, вимога №26 від 30.04.2025</t>
  </si>
  <si>
    <t>08.04.2025-27.05.2025</t>
  </si>
  <si>
    <t>Акт, вимога №34 від 27.05.2025</t>
  </si>
  <si>
    <t>01.04.2025-27.05.2025</t>
  </si>
  <si>
    <t>Акт, вимога №35 від 27.05.2025</t>
  </si>
  <si>
    <t>10.04.2025-11.06.2025</t>
  </si>
  <si>
    <t>Акт, вимога №38 від 11.06.2025</t>
  </si>
  <si>
    <t>14.04.2025-11.06.2025</t>
  </si>
  <si>
    <t>Акт, вимога №39 від 11.06.2025</t>
  </si>
  <si>
    <t>15.04.2025-30.06.2025</t>
  </si>
  <si>
    <t>Акт, вимога №44 від 30.06.2025</t>
  </si>
  <si>
    <t>01.05.2025-02.07.2025</t>
  </si>
  <si>
    <t>Акт, вимога №45 від 02.07.2025</t>
  </si>
  <si>
    <t>05.05.2025-03.07.2025</t>
  </si>
  <si>
    <t>Акт, вимога №46 від 03.07.2025</t>
  </si>
  <si>
    <t>29.04.2025-03.07.2025</t>
  </si>
  <si>
    <t>Акт, вимога №47 від 03.07.2025</t>
  </si>
  <si>
    <t>Акт, вимога №48 від 03.07.2025</t>
  </si>
  <si>
    <t>22.04.2025-03.07.2025</t>
  </si>
  <si>
    <t>Акт, вимога №49 від 03.07.2025</t>
  </si>
  <si>
    <t>06.05.2025-07.07.2025</t>
  </si>
  <si>
    <t>Акт, вимога №50 від 07.07.2025</t>
  </si>
  <si>
    <t>30.04.2025-08.07.2025</t>
  </si>
  <si>
    <t>Акт, вимога №51 від 08.07.2025</t>
  </si>
  <si>
    <t>Акт, вимога №64 від 31.07.2025</t>
  </si>
  <si>
    <t>04.06.2025-18.07.2025</t>
  </si>
  <si>
    <t>Акт, вимога №58 від 18.07.2025</t>
  </si>
  <si>
    <t>16.06.2025-12.08.2025</t>
  </si>
  <si>
    <t>Акт, вимога №66 від 12.08.2025</t>
  </si>
  <si>
    <t>державна екологічна інспекція Поліського округу</t>
  </si>
  <si>
    <t>Акт, вимога №53 від 11.07.2025</t>
  </si>
  <si>
    <t>14.05.2025-15.07.2025</t>
  </si>
  <si>
    <t>Акт, вимога №57 від 15.07.2025</t>
  </si>
  <si>
    <t>10.06.2025-08.08.2025</t>
  </si>
  <si>
    <t>Акт, вимога №65 від 08.08.2025</t>
  </si>
  <si>
    <t>07.07.2025-11.07.2025</t>
  </si>
  <si>
    <t>Акт, вимога №56 від 11.07.2025</t>
  </si>
  <si>
    <t>20.08.2025-
02.09.2026</t>
  </si>
  <si>
    <t>Акт, вимога №72 від 02.09.2025</t>
  </si>
  <si>
    <t>07.08.2025-
17.09.2026</t>
  </si>
  <si>
    <t>Акт, вимога №79 від 17.09.2025</t>
  </si>
  <si>
    <t>11.08.2025-12.09.2025</t>
  </si>
  <si>
    <t>Акт, вимога №77 від 12.09.2025</t>
  </si>
  <si>
    <t>19.08.2025-12.09.2025</t>
  </si>
  <si>
    <t>Акт, вимога №76 від 12.09.2025</t>
  </si>
  <si>
    <t>02.07.2025-18.09.2025</t>
  </si>
  <si>
    <t>Акт, вимога №80 від 18.09.2025</t>
  </si>
  <si>
    <t>11.07.2025-11.09.2025</t>
  </si>
  <si>
    <t>Акт, вимога №73 від 11.09.2025</t>
  </si>
  <si>
    <t>05.08.2025-11.09.2025</t>
  </si>
  <si>
    <t>Акт, вимога №74 від 11.09.2025</t>
  </si>
  <si>
    <t>07.07.2025-19.09.2025</t>
  </si>
  <si>
    <t>Акт, вимога №81 від 19.09.2025</t>
  </si>
  <si>
    <t>02.07.2025-27.08.2025</t>
  </si>
  <si>
    <t>Акт, вимога №69 від 27.08.2025</t>
  </si>
  <si>
    <t>Акт, вимога №89 від 13.10.2025</t>
  </si>
  <si>
    <t>05.08.2025-27.10.2025</t>
  </si>
  <si>
    <t>Акт та Вимога від 27.10.2025 № 94</t>
  </si>
  <si>
    <t>15.09.2025-09.10.2025</t>
  </si>
  <si>
    <t>Акт, вимога №87 від 09.10.2025</t>
  </si>
  <si>
    <t>15.09.2025 - 16.10.2025</t>
  </si>
  <si>
    <t>Акт,вимога № 90 від 16.10.2025</t>
  </si>
  <si>
    <t xml:space="preserve">Акт від 12.12.2025№111, вимога від 17.12.2025 </t>
  </si>
  <si>
    <t>10.09.2025 - 09.12.2025</t>
  </si>
  <si>
    <t>Акт, вимога від 09.12.2025 №107</t>
  </si>
  <si>
    <t>12.09.2025 - 11.12.2025</t>
  </si>
  <si>
    <t xml:space="preserve">Акт від 11.12.2025№109, вимога від 16.12.2025 </t>
  </si>
  <si>
    <t>16.09.2025-17.11.2025</t>
  </si>
  <si>
    <t>Акт та Вимога від 17.11.2025 № 97</t>
  </si>
  <si>
    <t>02.10.2025 - 03.12.2025</t>
  </si>
  <si>
    <t>Акт, вимога від 03.12.2025 №104</t>
  </si>
  <si>
    <t>20.10.2025 - 18.12.2025</t>
  </si>
  <si>
    <t>Акт, вимога від 18.12.2025 №116</t>
  </si>
  <si>
    <t>11.11.2025 - 23.12.2025</t>
  </si>
  <si>
    <t>Акт, вимога від 23.12.2025 №126</t>
  </si>
  <si>
    <t>13.10.2025-12.12.2025</t>
  </si>
  <si>
    <t xml:space="preserve">Акт,вимога № 112 від 12.12.2025                                    </t>
  </si>
  <si>
    <t>16.10.2025-12.12.2025</t>
  </si>
  <si>
    <t>Акт, вимога 110 №  від 12.12.2025</t>
  </si>
  <si>
    <t>10.11.2025-24.12.2025</t>
  </si>
  <si>
    <t>Акт, вимога № 127 від 24.12.2025</t>
  </si>
  <si>
    <t>08.10.2025-09.12.2025</t>
  </si>
  <si>
    <t>Акт від 09.12.2025 №106, вимога від 12.12.2025</t>
  </si>
  <si>
    <t>12.12.2025-23.12.2025</t>
  </si>
  <si>
    <t>Акт, вимога від 23.12.2025 № 125</t>
  </si>
  <si>
    <t xml:space="preserve"> 16.12.2025-24.12.2025</t>
  </si>
  <si>
    <t>Акт від 24.12.2025 №128, вимога від 26.12.2025</t>
  </si>
  <si>
    <t>24.10.2025-25.12.2025</t>
  </si>
  <si>
    <t>Акт та Вимога від 25.12.2025 №130</t>
  </si>
  <si>
    <t>14.11.2025-25.12.2025</t>
  </si>
  <si>
    <t>Акт та Вимога від 25.12.2025 № 129</t>
  </si>
  <si>
    <t>04.11.2025-29.12.2025</t>
  </si>
  <si>
    <t>Акт та Вимога від 29.12.2025 № 131</t>
  </si>
  <si>
    <t>06.10.2025 - 03.12.2025</t>
  </si>
  <si>
    <t>Акт, вимога № 105 від 03.12.2025</t>
  </si>
  <si>
    <t>03.11.2025 - 10.12.2025</t>
  </si>
  <si>
    <t>Акт, вимога № 108 від 10.12.2025</t>
  </si>
  <si>
    <t>02.12.2025 - 18.12.2025</t>
  </si>
  <si>
    <t>Акт,вимога № 115 від 18.12.2025</t>
  </si>
  <si>
    <t>15.01.2025-25.02.2025</t>
  </si>
  <si>
    <t>Акт, вимога №2, від 25.02.2025</t>
  </si>
  <si>
    <t>Акт ,вимога №3 від 25.02.2025</t>
  </si>
  <si>
    <t>03.02.2025-14.03.2025</t>
  </si>
  <si>
    <t>Акт, вимога №6 від 14.03.2025</t>
  </si>
  <si>
    <t>17.02.2025-28.03.2025</t>
  </si>
  <si>
    <t>Акт, вимога №13 від 28.03.2025</t>
  </si>
  <si>
    <t>Акт, вимога №12 від 28.03.2025</t>
  </si>
  <si>
    <t>03.03.2025-11.04.2025</t>
  </si>
  <si>
    <t>Акт, вимога №14 від 11.04.2025</t>
  </si>
  <si>
    <t>04.03.2025-14.04.2025</t>
  </si>
  <si>
    <t>Акт, вимога № 17 від 14.04.2025</t>
  </si>
  <si>
    <t>10.03.2025-18.04.2025</t>
  </si>
  <si>
    <t>Акт, вимога №21 від 18.04.2025</t>
  </si>
  <si>
    <t>11.03.2025-21.04.2025</t>
  </si>
  <si>
    <t>Акт №22 від 21.04.2025, вимога №22 від 21.04.2025</t>
  </si>
  <si>
    <t>Акт, вимога №23 від 21.04.2025</t>
  </si>
  <si>
    <t>17.03.2025-25.04.2025</t>
  </si>
  <si>
    <t>Акт, вимога №25 від 25.04.2025</t>
  </si>
  <si>
    <t>Акт №24 від 25.04.2025, вимога №24 від 25.04.2025</t>
  </si>
  <si>
    <t>01.04.2025-12.05.2025</t>
  </si>
  <si>
    <t>Акт, вимога №27 від 12.05.2025</t>
  </si>
  <si>
    <t>Акт, вимога №28 від 12.05.2025</t>
  </si>
  <si>
    <t>14.04.2025-23.05.2025</t>
  </si>
  <si>
    <t>Акт, вимога №31 від 23.05.2025</t>
  </si>
  <si>
    <t>15.04.2025-26.05.2025</t>
  </si>
  <si>
    <t>Акт, вимога №32 від 26.05.2025</t>
  </si>
  <si>
    <t>Акт, вимога №33 від 26.05.2025</t>
  </si>
  <si>
    <t>28.04.2025-06.06.2025</t>
  </si>
  <si>
    <t>Акт, вимога №36 від 06.06.2025</t>
  </si>
  <si>
    <t>29.04.2025-09.06.2025</t>
  </si>
  <si>
    <t>Акт, вимога №37від 09.06.2025</t>
  </si>
  <si>
    <t>12.05.2025-20.06.2025</t>
  </si>
  <si>
    <t>Акт, вимога №40 від 20.06.2025</t>
  </si>
  <si>
    <t>13.05.2025-23.06.2025</t>
  </si>
  <si>
    <t>Акт, вимога №41 від 23.06.2025</t>
  </si>
  <si>
    <t>Акт, вимога №42 від 23.06.2025</t>
  </si>
  <si>
    <t>19.05.2025-27.06.2025</t>
  </si>
  <si>
    <t>Акт, вимога №43 від 27.05.2025</t>
  </si>
  <si>
    <t>02.06.2025-11.07.2025</t>
  </si>
  <si>
    <t>Акт, вимога № 52 від 11.07.2025</t>
  </si>
  <si>
    <t>Акт, вимога № 55 від 11.07.2025</t>
  </si>
  <si>
    <t>Акт, вимога №54 від 11.07.2025</t>
  </si>
  <si>
    <t>11.06.2025-22.07.2025</t>
  </si>
  <si>
    <t>Акт, вимога №60 від 22.07.2025</t>
  </si>
  <si>
    <t>Акт, вимога №59 від 22.07.2025</t>
  </si>
  <si>
    <t>16.06.2025-25.07.2025</t>
  </si>
  <si>
    <t>Акт, вимога №62 від 28.07.2025</t>
  </si>
  <si>
    <t>17.06.2025-28.07.2025</t>
  </si>
  <si>
    <t>Акт, вимога №63 від 28.07.2025</t>
  </si>
  <si>
    <t>Акт, вимога №61 від 28.07.2025</t>
  </si>
  <si>
    <t>07.07.2025-15.08.2025</t>
  </si>
  <si>
    <t>Акт, вимога №67 від 15.08.2025</t>
  </si>
  <si>
    <t>15.07.2025-25.08.2025</t>
  </si>
  <si>
    <t>Акт, вимога №68 від 25.08.2025</t>
  </si>
  <si>
    <t>21.07.2025-29.08.2025</t>
  </si>
  <si>
    <t>Акт, вимога №70 від 29.08.2025</t>
  </si>
  <si>
    <t>22.07.2025-01.09.2025</t>
  </si>
  <si>
    <t>Акт, вимога №71 від 01.09.2025</t>
  </si>
  <si>
    <t>04.08.2025-12.09.2025</t>
  </si>
  <si>
    <t>Акт, вимога №75 від 12.09.2025</t>
  </si>
  <si>
    <t>05.08.2025-15.09.2025</t>
  </si>
  <si>
    <t>Акт, вимога №78 від 15.09.2025</t>
  </si>
  <si>
    <t>18.08.2025-26.09.2025</t>
  </si>
  <si>
    <t>Акт, вимога № 82 від 26.09.2025</t>
  </si>
  <si>
    <t>Акт, вимога №83 від 26.09.2025</t>
  </si>
  <si>
    <t>19.08.2025-29.09.2025</t>
  </si>
  <si>
    <t>Акт,вимога №84 від 29.09.2025</t>
  </si>
  <si>
    <t>21.08.2025-01.10.2025</t>
  </si>
  <si>
    <t>Акт,вимога №85 від 01.10.2025</t>
  </si>
  <si>
    <t>26.08.2025-06.10.2025</t>
  </si>
  <si>
    <t>Акт, вимога №86 від 06.10.2025</t>
  </si>
  <si>
    <t>01.09.2025-10.10.2025</t>
  </si>
  <si>
    <t>Акт, вимога №88 від 10.10.2025</t>
  </si>
  <si>
    <t>15.09.2025-24.10.2025</t>
  </si>
  <si>
    <t>Акт,вимога №91 від 24.10.2025</t>
  </si>
  <si>
    <t>16.09.2025-27.10.2025</t>
  </si>
  <si>
    <t>Акт, вимога № 92 від 27.10.2025</t>
  </si>
  <si>
    <t>Акт № 93 від 27.10.2025</t>
  </si>
  <si>
    <t>22.09.2025-31.10.2025</t>
  </si>
  <si>
    <t>Акт, вимога № 95 від 31.10.2025</t>
  </si>
  <si>
    <t>23.09.2025-03.11.2025</t>
  </si>
  <si>
    <t>Акт, вимога №96 від 03.11.2025</t>
  </si>
  <si>
    <t>07.10.2025-17.11.2025</t>
  </si>
  <si>
    <t>Акт, вимога №99 від 17.11.2025</t>
  </si>
  <si>
    <t>Акт, вимога № 98 від 17.11.2025</t>
  </si>
  <si>
    <t>13.10.2025– 21.11.2025</t>
  </si>
  <si>
    <t>Акт, вимога № 100 від 21.11.2025</t>
  </si>
  <si>
    <t>13.10.2025-21.11.2025</t>
  </si>
  <si>
    <t>Акт, вимога № 101 від 21.11.2025</t>
  </si>
  <si>
    <t>14.10.2025-03.11.2025</t>
  </si>
  <si>
    <t>20.10.2025– 28.11.2025</t>
  </si>
  <si>
    <t>Акт, вимога №103 від 28.11.2025</t>
  </si>
  <si>
    <t>03.11.2025-12.12.2025</t>
  </si>
  <si>
    <t>Акт, вимога № 113 від 12.12.2025</t>
  </si>
  <si>
    <t>11.11.2025-19.12.2025</t>
  </si>
  <si>
    <t>Акт, вимога №122 від 19.12.2025</t>
  </si>
  <si>
    <t>17.11.2025-18.12.2025</t>
  </si>
  <si>
    <t>Акт, вимога №114 від  18.12.2025</t>
  </si>
  <si>
    <t>17.11.2025 – 19.12.2025</t>
  </si>
  <si>
    <t>Акт, вимога №117 від 19.12.2025</t>
  </si>
  <si>
    <t>24.11.2025 – 19.12.2025</t>
  </si>
  <si>
    <t>Акт, вимога №118 від 19.12.2025</t>
  </si>
  <si>
    <t>01.12.2025 – 19.12.2025</t>
  </si>
  <si>
    <t>Акт, вимога №119 від 19.12.2025</t>
  </si>
  <si>
    <t>08.12.2025-19.12.2025</t>
  </si>
  <si>
    <t>Акт, вимога № 124 від 19.12.2025</t>
  </si>
  <si>
    <t>03.12.2025-19.12.2025</t>
  </si>
  <si>
    <t>Акт, вимога №123 від 19.12.2025</t>
  </si>
  <si>
    <t>08.12.2025 – 19.12.2025</t>
  </si>
  <si>
    <t>Акт, вимога №120 від 19.12.2025</t>
  </si>
  <si>
    <t>15.12.2025 – 19.12.2025</t>
  </si>
  <si>
    <t>Акт, вимога №121 від 19.12.2025</t>
  </si>
  <si>
    <t>Ковалівська сільська громада</t>
  </si>
  <si>
    <t>Гребінківська селищна громада</t>
  </si>
  <si>
    <t>Кожанська селищна громада</t>
  </si>
  <si>
    <t>Бородянська селищна територіальна громада </t>
  </si>
  <si>
    <t>Бучанська міська територіальна громада</t>
  </si>
  <si>
    <t>Гостомельська селищна територіальна громада </t>
  </si>
  <si>
    <t>Коцюбинська селищна територіальна громада </t>
  </si>
  <si>
    <t>Борщагівська сільська територіальна громада</t>
  </si>
  <si>
    <t>Вишнева міська територіальна громада  </t>
  </si>
  <si>
    <t>ВИКОНАВЧИЙ КОМІТЕТ ВИШНЕВОЇ МІСЬКОЇ РАДИ</t>
  </si>
  <si>
    <t>Обухівська міська рада</t>
  </si>
  <si>
    <t>Миронівська міська територільана громада</t>
  </si>
  <si>
    <t>Узинська міська рада ,Узинська територіальна громада</t>
  </si>
  <si>
    <t>Українська територіальна громада</t>
  </si>
  <si>
    <t>Бориспільська міська територіальна горомада (Бориспільська міська рада)</t>
  </si>
  <si>
    <t>Яготинська міська рада</t>
  </si>
  <si>
    <t>Димерська територіальна громада</t>
  </si>
  <si>
    <t>Васильківська міська рада</t>
  </si>
  <si>
    <t>Білоцерківська міська рада</t>
  </si>
  <si>
    <t>Володарська селищна рада</t>
  </si>
  <si>
    <t>Маловільшанська сільська рада</t>
  </si>
  <si>
    <t>Медвинська сільська рада</t>
  </si>
  <si>
    <t>Рокитнянська селищна рада</t>
  </si>
  <si>
    <t>Сквирська міська рада</t>
  </si>
  <si>
    <t>Ставищенська селищна рада</t>
  </si>
  <si>
    <t xml:space="preserve">Таращанська міська рада            </t>
  </si>
  <si>
    <t xml:space="preserve"> ВИКОНАВЧИЙ КОМІТЕТ ТАРАЩАНСЬКОЇ МІСЬКОЇ РАДИ</t>
  </si>
  <si>
    <t xml:space="preserve">Тетіївська міська рада                    </t>
  </si>
  <si>
    <t>ВИКОНАВЧИЙ КОМІТЕТ ТЕТІЇВСЬКОЇ МІСЬКОЇ РАДИ</t>
  </si>
  <si>
    <t>Фурсівська сільська рада</t>
  </si>
  <si>
    <t>Вороньківська сільська рада</t>
  </si>
  <si>
    <t xml:space="preserve">Гірська сільська рада                          </t>
  </si>
  <si>
    <t xml:space="preserve">  Виконавчий комітет Гірської сільської ради </t>
  </si>
  <si>
    <t>Дівичківська сільська рада</t>
  </si>
  <si>
    <t>Золочівська сільська рада</t>
  </si>
  <si>
    <t xml:space="preserve">Переяславська міська рада </t>
  </si>
  <si>
    <t>ВИКОНАВЧИЙ КОМІТЕТ ПЕРЕЯСЛАВСЬКОЇ МІСЬКОЇ РАДИ</t>
  </si>
  <si>
    <t>Пристолична сільська рада</t>
  </si>
  <si>
    <t>Студениківська сільська рада</t>
  </si>
  <si>
    <t>ТАШАНСЬКА СІЛЬСЬКА РАДА БОРИСПІЛЬСЬКОГО РАЙОНУ КИЇВСЬКОЇ ОБЛАСТІ</t>
  </si>
  <si>
    <t>Циблівська сільська рада</t>
  </si>
  <si>
    <t>Баришівська селищна рада</t>
  </si>
  <si>
    <t xml:space="preserve">Березанська міська рада Київської області </t>
  </si>
  <si>
    <t>ВИКОНАВЧИЙ КОМІТЕТ БЕРЕЗАНСЬКОЇ МІСЬКОЇ РАДИ</t>
  </si>
  <si>
    <t>Броварська міська рада Броварського району Київської області</t>
  </si>
  <si>
    <t>Великодимерська селищна рада</t>
  </si>
  <si>
    <t>Зазимська сільська рада Броварського району Київської області</t>
  </si>
  <si>
    <t>Згурівська селищна рада Броварського району Київської області</t>
  </si>
  <si>
    <t>Калинівська селищна  рада  Броварського району Київської області</t>
  </si>
  <si>
    <t>Калитянська селищна рада</t>
  </si>
  <si>
    <t>БІЛОГОРОДСЬКА СІЛЬСЬКА РАДА БУЧАНСЬКОГО РАЙОНУ КИЇВСЬКОЇ ОБЛАСТІ</t>
  </si>
  <si>
    <t>ДМИТРІВСЬКА СІЛЬСЬКА РАДА БУЧАНСЬКОГО РАЙОНУ КИЇВСЬКОЇ ОБЛАСТІ</t>
  </si>
  <si>
    <t>Ірпінська міська рада</t>
  </si>
  <si>
    <t>МАКАРІВСЬКА СЕЛИЩНА РАДА</t>
  </si>
  <si>
    <t>НЕМІШАЇВСЬКА СЕЛИЩНА РАДА</t>
  </si>
  <si>
    <t xml:space="preserve">Пісківська селищна рада </t>
  </si>
  <si>
    <t>Вишгородська міська рада</t>
  </si>
  <si>
    <t>Іванківська селищна рада</t>
  </si>
  <si>
    <t>ПЕТРІВСЬКА СІЛЬСЬКА РАДА</t>
  </si>
  <si>
    <t>Пірнівська сільська рада</t>
  </si>
  <si>
    <t xml:space="preserve">СЛАВУТИЦЬКА МІСЬКА РАДА ВИШГОРОДСЬКОГО РАЙОНУ КИЇВСЬКОЇ ОБЛАСТІ </t>
  </si>
  <si>
    <t xml:space="preserve">Богуславська міська рада                      </t>
  </si>
  <si>
    <t xml:space="preserve"> ВИКОНАВЧИЙ КОМІТЕТ БОГУСЛАВСЬКОЇ МІСЬКОЇ РАДИ</t>
  </si>
  <si>
    <t>КАГАРЛИЦЬКА МІСЬКА РАДА</t>
  </si>
  <si>
    <t>Козинська селищна рада Обухівського району Київської області</t>
  </si>
  <si>
    <t>Ржищівська міська рада Київської області</t>
  </si>
  <si>
    <t>Феодосіївська сільська рада
Обухівського району Київської області</t>
  </si>
  <si>
    <t>БИШІВСЬКА СІЛЬСЬКА РАДА</t>
  </si>
  <si>
    <t>Боярська міська рада</t>
  </si>
  <si>
    <t>ГАТНЕНСЬКА СІЛЬСЬКА РАДА ФАСТІВСЬКОГО РАЙОНУ КИЇВСЬКОЇ ОБЛАСТІ</t>
  </si>
  <si>
    <t>Глевахівська селищна рада</t>
  </si>
  <si>
    <t>КАЛИНІВСЬКА СЕЛИЩНА РАДА</t>
  </si>
  <si>
    <t>Томашівська сільська рада</t>
  </si>
  <si>
    <t>Фастівська міська рада</t>
  </si>
  <si>
    <t>ЧАБАНІВСЬКА СЕЛИЩНА РАДА ФАСТІВСЬКОГО РАЙОНУ КИЇВСЬКОЇ ОБЛАСТІ</t>
  </si>
  <si>
    <t>Поліська територіальна громада</t>
  </si>
  <si>
    <t>З 12.05.2025 - 29.05.2025</t>
  </si>
  <si>
    <t>02.06.2025-27.06.2025</t>
  </si>
  <si>
    <t>з 10.07.2025 по 23.12.2025</t>
  </si>
  <si>
    <t>З 05.02.2025 по 26.12.2025</t>
  </si>
  <si>
    <t>З 07.07.2025 по 26.12.2026</t>
  </si>
  <si>
    <t xml:space="preserve"> з 17.03.2025 по 11.06.2025</t>
  </si>
  <si>
    <t xml:space="preserve"> з 24.03.2025 по 10.11.2025</t>
  </si>
  <si>
    <t>14.05.25-04.09.25</t>
  </si>
  <si>
    <t>з 07.07.2025 по 13.11.2025</t>
  </si>
  <si>
    <t>з 30.01.2025 по 06.06.2025</t>
  </si>
  <si>
    <t>з 01.07.2025 по 23.07.2025</t>
  </si>
  <si>
    <t>з 10.06.2025 по 12.09.2025</t>
  </si>
  <si>
    <t>02.09.2025-08.09.2025</t>
  </si>
  <si>
    <t>з 10.07.2025 по 25.12.2025</t>
  </si>
  <si>
    <t>09.09.2025-12.09.2025</t>
  </si>
  <si>
    <t>01.09.2025 по 26.12.2025</t>
  </si>
  <si>
    <t>з 11.08.2025 по 30.09.2025</t>
  </si>
  <si>
    <t>з 22.05.2025 по 12.12.2025</t>
  </si>
  <si>
    <t>З 10.03.2025 по 08.04.2025</t>
  </si>
  <si>
    <t>З 17.03.2025 по 22.05.2025</t>
  </si>
  <si>
    <t xml:space="preserve"> З 31.03.2025-25.04.25</t>
  </si>
  <si>
    <t xml:space="preserve">З 10.02.2025 по 27.03.2025 </t>
  </si>
  <si>
    <t xml:space="preserve"> з 06.02.2025 по 28.02.2025</t>
  </si>
  <si>
    <t xml:space="preserve">З 27.01.2025 по 07.02.2025 </t>
  </si>
  <si>
    <t xml:space="preserve"> з 21.01.2025 по 06.02.2025</t>
  </si>
  <si>
    <t>з 23.06.2025 по 04.12.2025</t>
  </si>
  <si>
    <t>з 16.06.2025 по 25.09.2025</t>
  </si>
  <si>
    <t>з 27.05.2025 по 24.11.2025</t>
  </si>
  <si>
    <t xml:space="preserve">З 18.02.2025 по 07.02.2025 </t>
  </si>
  <si>
    <t>з 13.05.2025 по 22.12.2025</t>
  </si>
  <si>
    <t>з 28.04.2025 по 25.11.2025</t>
  </si>
  <si>
    <t>з 22.04.2025 по 05.06.2025</t>
  </si>
  <si>
    <t>09.04.2025-02.05.2025</t>
  </si>
  <si>
    <t>14.04.2025-03.06.2025</t>
  </si>
  <si>
    <t>з 10.06.2025 по 26.12.2025</t>
  </si>
  <si>
    <t>07.05.2025-13.06.2025</t>
  </si>
  <si>
    <t>з 12.05.2025 по 24.12.2025</t>
  </si>
  <si>
    <t>з 28.05.2025 по 20.06.2025</t>
  </si>
  <si>
    <t>з 21.07.2025 по 02.10.2025</t>
  </si>
  <si>
    <t>25.08.2025 по 24.12.2025</t>
  </si>
  <si>
    <t>з 15.09.2025 по 01.12.2025</t>
  </si>
  <si>
    <t>з 22.07.2025 по 25.09.2025</t>
  </si>
  <si>
    <t>з 29.07.2025 по 25.12.2025</t>
  </si>
  <si>
    <t>з 12.06.2025 по 01.10.2025</t>
  </si>
  <si>
    <t>Державна екологічна інспекція Столичного округу</t>
  </si>
  <si>
    <t>Акт від 04.06.2025 № 3/1/414,  Вимога від 04.06.2025 № 3/1/414</t>
  </si>
  <si>
    <t xml:space="preserve"> Акт від 27.06.2025 № 2-22/15  надано вимогу від 27.06.2025 № 2-22/15</t>
  </si>
  <si>
    <t>акт від 23.12.2025 № 2-22/46, вимога від 23.12.2025 № 2-22/46</t>
  </si>
  <si>
    <t>акт від 23.10.2025 № 3/1/428 Вимога</t>
  </si>
  <si>
    <t>акт 26.12.2025 №3/1/436</t>
  </si>
  <si>
    <t>акт 26.12.2025 №3/1/435</t>
  </si>
  <si>
    <t>акт від 11.06.2025 № 2-22/11, вимога від 11.06.2025 № 2-22/11</t>
  </si>
  <si>
    <t>акт від 10.11.2025 № 2-22/31, вимога від 10.11.2025 № 2-22/31</t>
  </si>
  <si>
    <t>перенесено на 2026 рік</t>
  </si>
  <si>
    <t xml:space="preserve">Акт від 30.12.2025 № 2-225/51 Вимога </t>
  </si>
  <si>
    <t xml:space="preserve">  Акт від 04.09.2025 № 2-22/18 та наданоВимогу для усунення правопорушень</t>
  </si>
  <si>
    <t>Акт від 23.10.2025 № 2-22/29 Вимога</t>
  </si>
  <si>
    <t>акт від 13.11.2025 № 2-22/35, вимога від 13.11.2025 № 2-22/35</t>
  </si>
  <si>
    <t>акт від 06.06.2025 № 2-22/10, вимога від 25.06.2025 № 2-22/10</t>
  </si>
  <si>
    <t xml:space="preserve">Акт від 23.07.2025 № 3/1/417  Вимога від 23.07.2025 № 3/1/417    </t>
  </si>
  <si>
    <t>Акт від 12.09.2025 № 3/3/424, вимога від 12.09.2025 № 3/3/424</t>
  </si>
  <si>
    <t>Акт від 08.09.2025 № 2-22/19, адмінштраф ст. 188-5 - 255 грн, ст. 54 ч. 1 - 255грн, сплачено добровільно</t>
  </si>
  <si>
    <t>акт від 25.12.2025 № 2-22/49, вимога від 25.12.2025 № 2-22/49</t>
  </si>
  <si>
    <t>Акт від 20.11.2025 № 2-22/35 Вимога</t>
  </si>
  <si>
    <t xml:space="preserve">Акт від 12.09.2025 № 2-22/22, адмінштраф ст.188-5 - 255 грн, сплачено добровільно </t>
  </si>
  <si>
    <t>акт від 26.12.2025 № 3/3/433, вимога від 26.12.2025 № 3/3/433</t>
  </si>
  <si>
    <t>Акт від 04.12.2025 № 2-22/41 Вимога</t>
  </si>
  <si>
    <t xml:space="preserve">Акт від 30.09.2025 № 3/1/426        Вимога від 30.09.2025     </t>
  </si>
  <si>
    <t xml:space="preserve">Акт від 08.09.2025 № 2-22/20, адмінштрав ст. 82-5 - 85 грн, сплачено добровільно </t>
  </si>
  <si>
    <t>Акт від 13.11.2025 № 2-22/34 Вимога</t>
  </si>
  <si>
    <t>Акт від  12.11.2025 № 2-22/33</t>
  </si>
  <si>
    <t>акт від 12.12.2025 № 2-22/43, вимога від 12.12.2025 № 2-22/43</t>
  </si>
  <si>
    <t>акт від 08.04.2025 № 3/1/409</t>
  </si>
  <si>
    <t>акт від 08.04.2025 № 3/1/410</t>
  </si>
  <si>
    <t>акт від 22.05.2025 № 3/1/412 вимога</t>
  </si>
  <si>
    <t xml:space="preserve"> Акт від 25.04.2025 № 2-22/06 та надано Вимогу від 25.04.2025 №2-22/06.</t>
  </si>
  <si>
    <t>акт від 23.07.2025 №3/1/419</t>
  </si>
  <si>
    <r>
      <rPr>
        <sz val="12"/>
        <color theme="1"/>
        <rFont val="Times New Roman"/>
        <family val="1"/>
        <charset val="204"/>
      </rPr>
      <t xml:space="preserve">Акт від 23.07.2025 № 3/1/420    Вимога від 23.07.2025 № 3/1/420   </t>
    </r>
    <r>
      <rPr>
        <b/>
        <sz val="12"/>
        <color theme="1"/>
        <rFont val="Times New Roman"/>
        <family val="1"/>
        <charset val="204"/>
      </rPr>
      <t xml:space="preserve"> </t>
    </r>
  </si>
  <si>
    <t>Акт від 27.03.2025 № 3/1/408, вимога від 27.03.2025 № 3/1/408</t>
  </si>
  <si>
    <t>акт від 28.02.2025 № 2-22/03, вимога від 28.02.2025 № 2-22/03</t>
  </si>
  <si>
    <t>Акт від 07.02.2025 № 2-22/02, вимога від 07.02.2025 № 2-22/02</t>
  </si>
  <si>
    <t>акт від 06.02.2025 № 2-22/01, вимога від 06.02.2025 № 2-22/01</t>
  </si>
  <si>
    <t>акт від 04.12.2025 № 2-22/42, вимога від 04.12.2025 № 2-22/42</t>
  </si>
  <si>
    <t>акт від 25.09.2025 № 2-22/24, вимога від 25.09.2025 № 2-22/24</t>
  </si>
  <si>
    <t>акт від 29.09.2025 № 2-22/25, вимога від 29.09.2025 № 2-22/25</t>
  </si>
  <si>
    <t>акт від 24.11.2025 № 2-22/37, вимога від 24.11.2025 № 2-22/37</t>
  </si>
  <si>
    <t>Акт від 04.04.2025 № 2-22/04, вимога від 07.04.2025 № 2-22/04</t>
  </si>
  <si>
    <t>Акт від 05.11.2025 № 2-22/30 Вимога</t>
  </si>
  <si>
    <t>акт від 22.12.2025 № 2-22/45, вимога від 28.12.2025 № 2-22/45</t>
  </si>
  <si>
    <t>акт від 28.11.2025 № 2-22/39, вимога</t>
  </si>
  <si>
    <t>акт від 25.11.2025 № 2-22/38, вимога від 25.11.2025 № 2-22/38</t>
  </si>
  <si>
    <t>Акт від 05.06.2025 № 3/3/415, вимога від 05.06.2025 № 3/3/415</t>
  </si>
  <si>
    <t xml:space="preserve"> Акт від 02.05.2025 № 2-22/08   і надано вимогу
від 02.05.2025 № 2-22/08</t>
  </si>
  <si>
    <t xml:space="preserve"> Акт від 03.06.2025 № 2-22/09 та надано Вимогу</t>
  </si>
  <si>
    <t>акт від 26.12.2025 № 3/3/434, вимога від 26.12.2025 № 3/3/434</t>
  </si>
  <si>
    <t xml:space="preserve"> Акт від 13.06.2025 № 2-22/12  та надано Вимогу </t>
  </si>
  <si>
    <t xml:space="preserve">акт від 24.12.2025 № 3/3/431, вимога від 24.12.2025 № 3/3/431
</t>
  </si>
  <si>
    <t>Акт від 2006.2025 № 3/3/416, вимога від 20.06.2025 № 3/3/416</t>
  </si>
  <si>
    <t>Акт від 24.12.2025 № 2-22/47 Вимога</t>
  </si>
  <si>
    <t>Акт від 24.12.2025 № 2-22/48 Вимога</t>
  </si>
  <si>
    <t>акт від 03.10.2025 №2-22/27, вимога</t>
  </si>
  <si>
    <t>акт від 05.12.2025 № 3/3/430 Вимога</t>
  </si>
  <si>
    <t>акт від 24.12.2025 № 3/3/432, вимога від 24.12.2025 № 3/3/432</t>
  </si>
  <si>
    <t>перенесена на 2026 рік</t>
  </si>
  <si>
    <t>акт від 01.12.2025 № 3/3/429, вимога від 01.12.2025 № 3/3/429</t>
  </si>
  <si>
    <t>акт від 25.09.2025 № 2-22/23, вимога від 25.09.2025 № 2-22/23</t>
  </si>
  <si>
    <t>акт від 25.12.2025 № 2-22/50, вимога від 25.12.2025 № 2-22/50</t>
  </si>
  <si>
    <t>акт від 01.10.2025 № 3/3/425, вимога від 01.10.2025 № 3/3/425</t>
  </si>
  <si>
    <t>Ромоданівська селищна рада</t>
  </si>
  <si>
    <t>Виконавчий комітет Ромоданівської селищної ради</t>
  </si>
  <si>
    <t>Білоцерківська сільська рада Миргородського району Полтавської області</t>
  </si>
  <si>
    <t>Виконавчий комітет Білоцерківської сільської ради Миргородського району Полтавської області</t>
  </si>
  <si>
    <t xml:space="preserve">Калинопільська селищна рада </t>
  </si>
  <si>
    <t>Виконавчий комітет Калинопільської селищної ради</t>
  </si>
  <si>
    <t>Мліївська сільська рада</t>
  </si>
  <si>
    <t>Виконавчий комітет Мліївської  сільської ради</t>
  </si>
  <si>
    <t>Виноградська сільська рада</t>
  </si>
  <si>
    <t>Виконавчий комітет Виноградської сільської ради</t>
  </si>
  <si>
    <t>Коломацька сільська рада</t>
  </si>
  <si>
    <t xml:space="preserve">Виконавчий комітет Коломацької сільської ради </t>
  </si>
  <si>
    <t>Мошнівська сільська рада</t>
  </si>
  <si>
    <t>Виконавчий комітет Мошнівської  сільської ради</t>
  </si>
  <si>
    <t>Новоселівська сільська рада</t>
  </si>
  <si>
    <t>Виконавчий комітет Новоселівської сільської ради</t>
  </si>
  <si>
    <t xml:space="preserve">Зорівська сільська рада </t>
  </si>
  <si>
    <t xml:space="preserve">Виконавчий комітет Зорівської сільської ради </t>
  </si>
  <si>
    <t>Бобрицька сільська рада</t>
  </si>
  <si>
    <t xml:space="preserve">Виконавчий комітет Бобрицької сільської ради </t>
  </si>
  <si>
    <t>Лип'янська сільська рада</t>
  </si>
  <si>
    <t>Виконавчий комітет Лип'янської сільської ради</t>
  </si>
  <si>
    <t xml:space="preserve">Глобинська міська рада Кременчуцького району Полтавської області </t>
  </si>
  <si>
    <t>Виконавчий комітет Глобинської міської ради Кременчуцького району Полтавської області</t>
  </si>
  <si>
    <t>Вознесенська сільська рада</t>
  </si>
  <si>
    <t>Виконавчий комітет Вознесенської сільської ради</t>
  </si>
  <si>
    <t xml:space="preserve">Канівська міська рада </t>
  </si>
  <si>
    <t>Виконавчий комітет Канівської міської ради</t>
  </si>
  <si>
    <t xml:space="preserve">Мартинівська сільська рада </t>
  </si>
  <si>
    <t>Виконавчий комітет Мартинівської сільської ради</t>
  </si>
  <si>
    <t>Семенівська селищна рада</t>
  </si>
  <si>
    <t xml:space="preserve">Виконавчий комітет Семенівської селищної ради </t>
  </si>
  <si>
    <t>Городищенська міська рада</t>
  </si>
  <si>
    <t>Виконавчий комітет Городищенської міської ради</t>
  </si>
  <si>
    <t>Щербанівська сільська рада</t>
  </si>
  <si>
    <t>Виконавчий комітет Щербанівської сільської ради</t>
  </si>
  <si>
    <t>Жашківська міська рада</t>
  </si>
  <si>
    <t>Виконавчий комітет Жашківської міської ради</t>
  </si>
  <si>
    <t>Руськополянська сільська рада</t>
  </si>
  <si>
    <t>Виконавчий комітет Рускополянської сільської ради</t>
  </si>
  <si>
    <t>Великосорочинська сільська рада</t>
  </si>
  <si>
    <t>Виконавчий комітет Великосорочинської сільської ради</t>
  </si>
  <si>
    <t>Дмитрушківська сільська рада</t>
  </si>
  <si>
    <t>Виконавчий комітет Дмитрушківської сільської ради</t>
  </si>
  <si>
    <t>Паланська сільська рада</t>
  </si>
  <si>
    <t>Виконавчий комітет Паланської сільської ради</t>
  </si>
  <si>
    <t>Степанецька сільська рада об'єднаної територіальної громади Черкаської області</t>
  </si>
  <si>
    <t>Виконавчий комітет Степанецької сільської ради</t>
  </si>
  <si>
    <t>Мачухівська сільська рада</t>
  </si>
  <si>
    <t>Виконавчий комітет Мачухівської сільської ради</t>
  </si>
  <si>
    <t>Ланнівська сільська рада</t>
  </si>
  <si>
    <t xml:space="preserve">Виконавчий комітет Ланнівської сільської ради </t>
  </si>
  <si>
    <t xml:space="preserve">Оболонська сільська  рада  </t>
  </si>
  <si>
    <t xml:space="preserve">Виконавчий комітет Оболонської сільської  ради  </t>
  </si>
  <si>
    <t>Монастирищенська міська рада</t>
  </si>
  <si>
    <t>Виконавчий комітет Монастирищенської міської ради</t>
  </si>
  <si>
    <t>Христинівська міська рада</t>
  </si>
  <si>
    <t>Виконавчий комітет Христинівської міської ради</t>
  </si>
  <si>
    <t>Буцька селищна рада</t>
  </si>
  <si>
    <t>Виконавчий комітет Буцької селищної ради</t>
  </si>
  <si>
    <t>Тальнівська міська рада</t>
  </si>
  <si>
    <t>Виконавчий комітет Тальнівської міської ради</t>
  </si>
  <si>
    <t>Лютенська сільська рада Миргородського району Полтавської області</t>
  </si>
  <si>
    <t>Виконавчий комітет Лютенської сільської ради Миргородського району Полтавської області</t>
  </si>
  <si>
    <t xml:space="preserve">Терешківська сільська рада </t>
  </si>
  <si>
    <t>Виконавчий комітет Терешківської сільської ради</t>
  </si>
  <si>
    <t xml:space="preserve">Ладижинська сільська рада </t>
  </si>
  <si>
    <t>Виконавчий комітет Ладижинської сільської ради</t>
  </si>
  <si>
    <t>Градизька селищна рада</t>
  </si>
  <si>
    <t>Виконавчий комітет Градизької селищної ради</t>
  </si>
  <si>
    <t>Бабанська селищна рада</t>
  </si>
  <si>
    <t>Виконавчий комітет Бабанської селищної ради</t>
  </si>
  <si>
    <t>Баштечківська сільська рада</t>
  </si>
  <si>
    <t>Виконавчий комітет Баштечківської сільської ради</t>
  </si>
  <si>
    <t xml:space="preserve">Корсунь-Шевченківська міська рада </t>
  </si>
  <si>
    <t>Виконавчий комітет Корсунь-Шевченківської міської ради</t>
  </si>
  <si>
    <t>Решетилівська міська рада</t>
  </si>
  <si>
    <t xml:space="preserve">Виконавчий комітет Решетилівської міської ради </t>
  </si>
  <si>
    <t>Горішньоплавнівська міська рада Кременчуцького району Полтавської області</t>
  </si>
  <si>
    <t>Виконавчий комітет Горішньоплавнівсьої міської ради Полтавського району Полтавської області</t>
  </si>
  <si>
    <t>Кам'янопотоківська сільська рада</t>
  </si>
  <si>
    <t>Виконавчий комітет Кам'янопотоківської сільської ради</t>
  </si>
  <si>
    <t>Чигиринська міська рада</t>
  </si>
  <si>
    <t>Виконавчий комітет Чигиринської міської ради</t>
  </si>
  <si>
    <t>Стеблівська селищна рада Звенигородського району Черкаської області</t>
  </si>
  <si>
    <t>Виконавчий комітет Стеблівської селищної ради</t>
  </si>
  <si>
    <t>Машівська селищна громада</t>
  </si>
  <si>
    <t>Виконавчий комітет Машівської селищної ради</t>
  </si>
  <si>
    <t>Уманська міська рада</t>
  </si>
  <si>
    <t>Виконавчий комітет Уманської міської ради</t>
  </si>
  <si>
    <t>Шрамківська сільська рада Золотоніського району Черкаської області</t>
  </si>
  <si>
    <t>Виконавчий комітет Шрамківської сільської ради</t>
  </si>
  <si>
    <t>Вільшанська селищна рада</t>
  </si>
  <si>
    <t>Виконавчий комітет Вільшанської селищної ради</t>
  </si>
  <si>
    <t>Полтавська міська рада</t>
  </si>
  <si>
    <t>Виконавчий комітет Полтавської міської ради</t>
  </si>
  <si>
    <t>Водяницька сільська рада</t>
  </si>
  <si>
    <t>Виконавчий комітет Водяницької сільської ради</t>
  </si>
  <si>
    <t>Лисянська селищна рада</t>
  </si>
  <si>
    <t>Виконавчий комітет Лисянської селищної ради</t>
  </si>
  <si>
    <t>Набутівська сільська рада Черкаського району Черкаської області</t>
  </si>
  <si>
    <t>Виконавчий комітет Набутівської сільської ради</t>
  </si>
  <si>
    <t>Омельницька сільська рада</t>
  </si>
  <si>
    <t>Виконавчий комітет Омельницької сільської ради</t>
  </si>
  <si>
    <t>Нехворощанська сільська рада</t>
  </si>
  <si>
    <t>Виконавчий комітет Нехворощанської сільської ради</t>
  </si>
  <si>
    <t>Шевченківська сільська рада</t>
  </si>
  <si>
    <t>Виконавчий комітет Шевченківської сільської ради</t>
  </si>
  <si>
    <t>Пирятинська міська рада Лубенського району Полтавської області</t>
  </si>
  <si>
    <t>Виконавчий комітет Пирятинської міської ради Лубенського району Полтавської області</t>
  </si>
  <si>
    <t>Селищенська сільська рада</t>
  </si>
  <si>
    <t>Виконавчий комітет Селищенської сільської ради</t>
  </si>
  <si>
    <t>Лубенська міська рада</t>
  </si>
  <si>
    <t>Виконавчий комітет Лубенської міської ради</t>
  </si>
  <si>
    <t>03.02.2025- 07.02.2025</t>
  </si>
  <si>
    <t xml:space="preserve">Державна екологічна інспекція Центрального округу </t>
  </si>
  <si>
    <t>10.02.2025-14.02.2025</t>
  </si>
  <si>
    <t>17.02.2025- 21.02.2025</t>
  </si>
  <si>
    <t>03.03.2025- 07.03.2025</t>
  </si>
  <si>
    <t>10.03.2025- 14.03.2025</t>
  </si>
  <si>
    <t>24.03.2025-  28.03.2025</t>
  </si>
  <si>
    <t>31.03.2025-04.04.2025</t>
  </si>
  <si>
    <t>07.04.2025-11.04.2025</t>
  </si>
  <si>
    <t>Акт від 11.04.2025 №55/02.2-14                                      Видано вимогу від 11.04.2025                             №02/02.2-15/2025</t>
  </si>
  <si>
    <t>14.04.2025-18.04.2025</t>
  </si>
  <si>
    <t xml:space="preserve">Акт від 18.04.2025                                                   Видано вимогу від 23.04.2025                             №01/03.1-17/2025 </t>
  </si>
  <si>
    <t xml:space="preserve">Акт від 18.04.2025, ст. 188-5- 272 грн                    Видано вимогу від 24.04.2025                             №05/03.2-15/2025 </t>
  </si>
  <si>
    <t>16.04.2025-22.04.2025</t>
  </si>
  <si>
    <t>28.04.2025-02.05.2025</t>
  </si>
  <si>
    <t>05.05.2025-09.05.2025</t>
  </si>
  <si>
    <t>12.05.2025-14.05.2025</t>
  </si>
  <si>
    <t>12.05.2025-16.05.2025</t>
  </si>
  <si>
    <t>19.05.2025-21.05.2025</t>
  </si>
  <si>
    <t>19.05.2025-23.05.2025</t>
  </si>
  <si>
    <t>02.06.2025-06.06.2025</t>
  </si>
  <si>
    <t>09.06.2025-13.06.2025</t>
  </si>
  <si>
    <t>16.06.2025-17.06.2025</t>
  </si>
  <si>
    <t>18.06.2025-19.06.2025</t>
  </si>
  <si>
    <t>16.06.2025-18.06.2025</t>
  </si>
  <si>
    <t>23.06.2025-27.06.2025</t>
  </si>
  <si>
    <t>26.06.2025- 02.07.2025</t>
  </si>
  <si>
    <t>02.07.2025-03.07.2025</t>
  </si>
  <si>
    <t>07.07.2025- 10.07.2025</t>
  </si>
  <si>
    <t xml:space="preserve">14.07.2025- 18.07.2025 </t>
  </si>
  <si>
    <t>21.07.2025-22.07.2025</t>
  </si>
  <si>
    <t>04.08.2025-08.08.2025</t>
  </si>
  <si>
    <t>04.08.2025- 15.08.2025</t>
  </si>
  <si>
    <t>11.08.2025- 15.08.2025</t>
  </si>
  <si>
    <t>Акт від 15.08.2025 №98/02.2-14                                     Видано вимогу від 15.08.2025                             №12/02.2-15/2025</t>
  </si>
  <si>
    <t>18.08.2025- 22.08.2025</t>
  </si>
  <si>
    <t>Акт від 22.08.2025 №47/02.1-14                                     Видано вимогу від 22.08.2025                             №04/02.1-15</t>
  </si>
  <si>
    <t>01.09.2025-05.09.2025</t>
  </si>
  <si>
    <t>08.09.2025-12.09.2025</t>
  </si>
  <si>
    <t>08.09.2025- 09.09.2025</t>
  </si>
  <si>
    <t>08.09.2025- 12.09.2025</t>
  </si>
  <si>
    <t xml:space="preserve">08.09.2025- 12.09.2025 </t>
  </si>
  <si>
    <t>15.09.2025- 19.09.2025  (наказом ДЕІ ЦО від 18.09.2025   №05-25/273 продовжено до 03.10.2025)</t>
  </si>
  <si>
    <t>Акт від 03.10.2025 №88/02.5-14                                     Видано вимогу від 07.10.2025                             №08/02.5-15</t>
  </si>
  <si>
    <t>06.10.2025-10.10.2025</t>
  </si>
  <si>
    <t>06.10.2025- 10.10.2025</t>
  </si>
  <si>
    <t>Акт від 10.10.2025 №25/02/3-14                                     Видано вимогу від 17.10.2025                             №08/02/3-15</t>
  </si>
  <si>
    <t>10.10.2025-16.10.2025</t>
  </si>
  <si>
    <t>Акт від 16.10.2025 №26/02/3-14                                     Видано вимогу від 17.10.2025                             №09/02/3-15</t>
  </si>
  <si>
    <t>21.10.2025-24.10.2025</t>
  </si>
  <si>
    <t>20.10.2025-24.10.2025</t>
  </si>
  <si>
    <t>03.11.2025-07.11.12025</t>
  </si>
  <si>
    <t>01.12.2025-12.12.2025</t>
  </si>
  <si>
    <t>Акт від 12.12.2025 №32/02/3-16                                     Видано вимогу від 17.12.2025                             №10/02/3-15</t>
  </si>
  <si>
    <t>Акт від 07.02.2025 №06/02/3-14  Видано вимогу від 10.02.2025 №01/02/3-15</t>
  </si>
  <si>
    <t>Акт від 14.02.2025 №29/02.2-14  Видано вимогу від 14.02.2025 №01/02.2-15/2025</t>
  </si>
  <si>
    <t>Акт від 21.02.2025 Видано вимогу від 28.02.2025 №03/03.5-15/2025</t>
  </si>
  <si>
    <t>Акт від 07.03.2025 Видано вимогу від 14.03.2025 №04/03.5-15/2025</t>
  </si>
  <si>
    <t>Акт від 07.03.2025 Видано вимогу від 12.03.2025 №02/03.3-15/2025</t>
  </si>
  <si>
    <t xml:space="preserve">Акт від 14.03.2025 №35/02.5-14 Видано вимогу від 17.03.2025 №01/02.5-15 </t>
  </si>
  <si>
    <t>Акт від 28.03.2025, ст.73-425 грн. Видано вимогу від 04.04.2025 №04/03.2-15/2025</t>
  </si>
  <si>
    <t>Акт від 04.04.2025 №03/02.4-14 Видано вимогу від 09.04.2025 №02/02.4-15 Складено протокол і винесено постанову за ст. 188-5 КУпАП на суму 680 грн (на цей час не сплачено, оскаржується в суді)</t>
  </si>
  <si>
    <t xml:space="preserve">Акт від 11.04.2025 Притягнуто до адміністративної відповідальності 4 посадові особи за ст. 91-4, 53,63,73 КУпАП на загальну суму 1836 грн Видано вимогу від 18.04.2025 №02/03.4/2025 </t>
  </si>
  <si>
    <t>Акт від 11.04.2025 Видано вимогу від 18.04.2025  №05/03.5-15/2025</t>
  </si>
  <si>
    <t>Акт від 11.04.2025 Видано вимогу від 16.04.2025 №03/03.3-15/2025</t>
  </si>
  <si>
    <t xml:space="preserve">Акт від 18.04.2025 №54/02.5-14 Видано вимогу від 21.04.2025 №03/02.5-15 </t>
  </si>
  <si>
    <t xml:space="preserve">Акт від 22.04.2025 №23/02.1-14 Видано вимогу від 22.04.2025 №01/02.1-15 </t>
  </si>
  <si>
    <t xml:space="preserve">Акт від 02.05.2025 Видано вимогу від 07.05.2025 №04/03.3-15/2025 </t>
  </si>
  <si>
    <t xml:space="preserve">Акт від 09.05.2025 №26/02.1-14 Видано вимогу від 09.05.2025 №02/02.1-15 Складено протокол за ст. 82 КУпАП, сплачено штраф 850 грн </t>
  </si>
  <si>
    <t xml:space="preserve">Акт від 14.05.2025 Притягнуто до адміністративної відповідальності 1 посадову особу за ст. 91-4 КУпАП на суму 170 грн Видано вимогу від 19.05.2025 №04/03.4/2025 </t>
  </si>
  <si>
    <t>Акт від 16.05.2025 Видано вимогу від 23.05.2025 №05/03.3-15/2025</t>
  </si>
  <si>
    <t>Акт від 16.05.2025 №09/02.4-14 Видано вимогу від 16.05.2025 №03/02.4-15 Складено протокол і винесено постанову за ст. 82 КУпАП на суму 850 грн (сплачено)</t>
  </si>
  <si>
    <t>Акт від 21.05.2025 Видано вимогу від 27.05.2025 №06/03.5-17/2025</t>
  </si>
  <si>
    <t>Акт від 21.05.2025 Видано вимогу від 23.05.2025 №02/03.1-17/2025</t>
  </si>
  <si>
    <t xml:space="preserve">Акт від 23.05.2025 ст. 188-5- 510 грн, ст.73- 901 грн, ст. 73- 901 грн Видано вимогу від 23.05.2025 №07/03.2-15/2025 </t>
  </si>
  <si>
    <t xml:space="preserve">Акт від 23.05.2025 №60/02.5-14 Видано вимогу від 23.05.2025 №04/02.5-15 </t>
  </si>
  <si>
    <t>Акт від 06.06.2025 №13/02.4-14 Видано вимогу від 09.06.2025 №04/02.4-15 Складено протокол і винесено постанову за      ст. 82 КУпАП на суму 850 грн (сплачено)</t>
  </si>
  <si>
    <t>Акт від 13.06.2025 №75/02.5-14 Штраф ст. 48 КУпАП- 136 грн (сплачено), ст. 60 КУпАП- 136 грн (сплачено), ст. 188-5 КУпАП- 765 грн (сплачено) Видано вимогу від 17.06.2025 №07/02.5-15 Складено протокол і винесено постанову за ст. 82 КУпАП на суму 850 грн (сплачено)</t>
  </si>
  <si>
    <t>Акт від 17.06.2025 Видано вимогу від 23.06.2025 №07/03.5-17/2025</t>
  </si>
  <si>
    <t>Акт від 19.06.2025 Видано вимогу від 20.06.2025 №03/03.1-17/2025</t>
  </si>
  <si>
    <t xml:space="preserve">Акт від 18.06.2025 ст.73- 901 грн Видано вимогу від 23.06.2025 №09/03.2-15/2025 </t>
  </si>
  <si>
    <t xml:space="preserve">Акт від 18.06.2025 Притягнуто до адміністративної відповідальності 1 посадову особу за ст. 91-5 ч.2 КУпАП, матеріали передані до суду Видано вимогу від 19.06.2025 №06/03.4/2025 </t>
  </si>
  <si>
    <t>Акт від 27.06.2025 №77/02.2-14  Видано вимогу від 27.06.2025 №05/02.2-15/2025 Притягнуто до адміністративної відповідальності посадову особу за ст. 82 КУпАП на суму 850 грн</t>
  </si>
  <si>
    <t>Акт від 02.07.2025 №38/02.1-14 Видано вимогу від 02.07.2025 №03/02.1-15 Складено протокол і винесено постанову за ст. 82 КУпАП на суму 850 грн (сплачено)</t>
  </si>
  <si>
    <t>Акт від 03.07.2025 Видано вимогу від 11.07.2025 №04/03.1-17/2025</t>
  </si>
  <si>
    <t xml:space="preserve">Акт від 10.07.2025 №19/02.3-14  Видано вимогу від 15.07.2025 №06/02.3-15  Складено протокол і винесено постанову за      ст. 82 КУпАП на суму 850 грн </t>
  </si>
  <si>
    <t>Акт від 18.07.2025  Видано вимогу від 23.07.2025  №10/03.2-15/2025</t>
  </si>
  <si>
    <t xml:space="preserve">Акт від 22.07.2025  Притягнуто до адміністративної відповідальності 3 посадові особи за ст. 91-4, 82-6 КУпАП на суму 408 грн. Видано вимогу від 28.07.2025 №07/03.4/2025 </t>
  </si>
  <si>
    <t>Акт від 08.08.2025 Видано вимогу від 12.08.2025 №07/03.3-15/2025</t>
  </si>
  <si>
    <t>Акт від 15.08.2025 №19/02.4-14 Видано вимогу від 21.08.2025  №06/02.4-15 Складено протокол і винесено постанову за      ст. 82 КУпАП на суму 850 грн (сплачено)</t>
  </si>
  <si>
    <t>Акт від 05.09.2025 Видано вимогу від 12.09.2025 №05/03.1-17/2025</t>
  </si>
  <si>
    <t>Акт від 05.09.2025 Видано вимогу від 10.09.2025 №09/03.3-15/2025</t>
  </si>
  <si>
    <t>Акт від 12.09.2025 №52/02.1-14 Видано вимогу від 12.09.2025  №05/02.1-15 Складено протокол і винесено постанову за      ст. 188-5  КУпАП на суму 765 грн (сплачено)</t>
  </si>
  <si>
    <t>Акт від 09.09.2025  Видано вимогу від 12.09.2025  №09/03.4/2025</t>
  </si>
  <si>
    <t>Акт від 12.09.2025 Видано вимогу від 19.09.2025  №08/03.5-15/2025</t>
  </si>
  <si>
    <t>Акт від 12.09.2025, ст. 91-4, 170 грн. Видано вимогу від 16.09.2025 №12/03.2-15/2025</t>
  </si>
  <si>
    <t xml:space="preserve">Акт від 10.10.2025 Притягнуто до адміністративної відповідальності 2 посадові особи  за ст. 73, 48 КУпАП на суму 1003 грн. Видано вимогу від 17.10.2025 №10/03.4/2025 Розраховано збитки за самовільне водокористування без дозволу на суму 22,236 тис. грн., які сплачені </t>
  </si>
  <si>
    <t>Акт від 10.10.2025 Видано вимогу від 17.10.2025  №06/03.1-17/2025</t>
  </si>
  <si>
    <t>Акт від 10.10.2025 Видано вимогу від 17.10.2025 №10/03.3-15/2025</t>
  </si>
  <si>
    <t>Акт від 24.10.2025 Видано вимогу від 28.10.2025 №09/03.5-15/2025</t>
  </si>
  <si>
    <t>Акт від 24.10.2025 №116/02.2-14  Видано вимогу від 24.10.2025  №14/02.2-15/2025</t>
  </si>
  <si>
    <t>Акт від 07.11.2025  Видано вимогу від 14.11.2025 №11/03.3-15/2025</t>
  </si>
  <si>
    <t xml:space="preserve"> ПІЩАНСЬКА СІЛЬСЬКА РАДА, ВИКОНАВЧИЙ КОМІТЕТ ПІЩАНСЬКОЇ СІЛЬСЬКОЇ РАДИ ДНІПРОПЕТРОВСЬКОЇ ОБЛАСТІ </t>
  </si>
  <si>
    <t>НОВОПОКРОВСЬКА СЕЛИЩНА РАДА ДНІПРОПЕТРОВСЬКОЇ ОБЛАСТІ</t>
  </si>
  <si>
    <t>ВИКОНАВЧИЙ КОМІТЕТ НОВОПОКРОВСЬКОЇ СЕЛИЩНОЇ РАДИ ДНІПРОПЕТРОВСЬКОЇ ОБЛАСТІ</t>
  </si>
  <si>
    <t>ВИКОНАВЧИЙ КОМІТЕТ КРИВОРІЗЬКОЇ МІСЬКОЇ РАДИ ДНІПРОПЕТРОВСЬКОЇ ОБЛАСТІ</t>
  </si>
  <si>
    <t>КРИВОРІЗЬКА МІСЬКА РАДА ДНІПРОПЕТРОВСЬКОЇ ОБЛАСТІ</t>
  </si>
  <si>
    <t>КАМ`ЯНСЬКА МІСЬКА РАДА ДНІПРОПЕТРОВСЬКОЇ ОБЛАСТІ</t>
  </si>
  <si>
    <t>ВИКОНАВЧИЙ КОМІТЕТ КАМ'ЯНСЬКОЇ МІСЬКОЇ РАДИ ДНІПРОПЕТРОВСЬКОЇ ОБЛАСТІ</t>
  </si>
  <si>
    <t>БОБРИНЕЦЬКА МІСЬКА РАДА КІРОВОГРАДСЬКОЇ ОБЛАСТІ, ВИКОНАВЧИЙ КОМІТЕТ БОБРИНЕЦЬКОЇ МІСЬКОЇ РАДИ КІРОВОГРАДСЬКОЇ ОБЛАСТІ</t>
  </si>
  <si>
    <t>ПЕРЕГОНІВСЬКА СІЛЬСЬКА РАДА ГОЛОВАНІВСЬКОГО РАЙОНУ КІРОВОГРАДСЬКОЇ ОБЛАСТІ, ВИКОНАВЧИЙ КОМІТЕТ ПЕРЕГОНІВСЬКОЇ СІЛЬСЬКОЇ РАДИ ГОЛОВАНІВСЬКОГО РАЙОНУ КІРОВОГРАДСЬКОЇ ОБЛАСТІ</t>
  </si>
  <si>
    <t>ЗНАМ'ЯНСЬКА МІСЬКА РАДА КІРОВОГРАДСЬКОЇ ОБЛАСТІ</t>
  </si>
  <si>
    <t>ВИКОНАВЧИЙ КОМІТЕТ ЗНАМ'ЯНСЬКОЇ МІСЬКОЇ РАДИ КІРОВОГРАДСЬКОЇ ОБЛАСТІ</t>
  </si>
  <si>
    <t>НОВОМИРГОРОДСЬКА МІСЬКА РАДА КІРОВОГРАДСЬКОЇ ОБЛАСТІ</t>
  </si>
  <si>
    <t>ВИКОНАВЧИЙ КОМІТЕТ НОВОМИРГОРОДСЬКОЇ МІСЬКОЇ РАДИ КІРОВОГРАДСЬКОЇ ОБЛАСТІ</t>
  </si>
  <si>
    <t>ПРИЮТІВСЬКА СЕЛИЩНА РАДА ОЛЕКСАНДРІЙСЬКОГО РАЙОНУ КІРОВОГРАДСЬКОЇ ОБЛАСТІ, ВИКОНАВЧИЙ КОМІТЕТ  ПРИЮТІВСЬКОЇ СЕЛИЩНОЇ РАДИ ОЛЕКСАНДРІЙСЬКОГО РАЙОНУ КІРОВОГРАДСЬКОЇ ОБЛАСТІ</t>
  </si>
  <si>
    <t>ЗАВАЛЛІВСЬКА СЕЛИЩНА РАДА ГОЛОВАНІВСЬКОГО РАЙОНУ КІРОВОГРАДСЬКОЇ ОБЛАСТІ, ВИКОНАВЧИЙ КОМІТЕТ ЗАВАЛЛІВСЬКОЇ СЕЛИЩНОЇ РАДИ ГОЛОВАНІВСЬКОГО РАЙОНУ КІРОВОГРАДСЬКОЇ ОБЛАСТІ</t>
  </si>
  <si>
    <t>МАЛОВИСКІВСЬКА МІСЬКА РАДА КІРОВОГРАДСЬКОЇ ОБЛАСТІ, ВИКОНАВЧИЙ КОМІТЕТ МАЛОВИСКІВСЬКОЇ МІСЬКОЇ РАДИ КІРОВОГРАДСЬКОЇ ОБЛАСТІ</t>
  </si>
  <si>
    <t>ВЕЛИКОСЕВЕРИНІВСЬКА СІЛЬСЬКА РАДА КРОПИВНИЦЬКОГО РАЙОНУ КІРОВОГРАДСЬКОЇ ОБЛАСТІ, ВИКОНАВЧИЙ КОМІТЕТ ВЕЛИКОСЕВЕРИНІВСЬКОЇ СІЛЬСЬКОЇ РАДИ КРОПИВНИЦЬКОГО РАЙОНУ КІРОВОГРАДСЬКОЇ ОБЛАСТІ</t>
  </si>
  <si>
    <t>ВЕРХНЬОДНІПРОВСЬКА МІСЬКА РАДА, ВИКОНАВЧИЙ КОМІТЕТ ВЕРХНЬОДНІПРОВСЬКОЇ МІСЬКОЇ РАДИ ДНІПРОПЕТРОВСЬКОЇ ОБЛАСТІ</t>
  </si>
  <si>
    <t>КРИНИЧАНСЬКА СЕЛИЩНА РАДА ДНІПРОПЕТРОВСЬКОЇ ОБЛАСТІ</t>
  </si>
  <si>
    <t>ВИКОНАВЧИЙ КОМІТЕТ КРИНИЧАНСЬКОЇ СЕЛИЩНОЇ РАДИ ДНІПРОПЕТРОВСЬКОЇ ОБЛАСТІ</t>
  </si>
  <si>
    <t xml:space="preserve">ВАСИЛЬКІВСЬКА СЕЛИЩНА РАДА СИНЕЛЬНИКІВСЬКОГО РАЙОНУ  ДНІПРОПЕТРОВСЬКОЇ ОБЛАСТІ </t>
  </si>
  <si>
    <t xml:space="preserve">ВИКОНАВЧИЙ КОМІТЕТ ВАСИЛЬКІВСЬКОЇ СЕЛИЩНОЇ РАДИ СИНЕЛЬНИКІВСЬКОГО РАЙОНУ  ДНІПРОПЕТРОВСЬКОЇ ОБЛАСТІ </t>
  </si>
  <si>
    <t xml:space="preserve">МЕЖИРІЦЬКА СІЛЬСЬКА РАДА ПАВЛОГРАДСЬКОГО РАЙОНУ ДНІПРОПЕТРОВСЬКОЇ ОБЛАСТІ </t>
  </si>
  <si>
    <t xml:space="preserve">ВИКОНАВЧИЙ КОМІТЕТ МЕЖИРІЦЬКОЇ СІЛЬСЬКОЇ РАДИ ПАВЛОГРАДСЬКОГО РАЙОНУ ДНІПРОПЕТРОВСЬКОЇ ОБЛАСТІ   </t>
  </si>
  <si>
    <t xml:space="preserve">ДУБОВИКІВСЬКА СІЛЬСЬКА РАДА СИНЕЛЬНИКІВСЬКОГО РАЙОНУ  ДНІПРОПЕТРОВСЬКОЇ ОБЛАСТІ </t>
  </si>
  <si>
    <t xml:space="preserve">       ВИКОНАВЧИЙ КОМІТЕТ   ДУБОВИКІВСЬКОЇ СІЛЬСЬКОЇ РАДИ СИНЕЛЬНИКІВСЬКОГО РАЙОНУ  ДНІПРОПЕТРОВСЬКОЇ ОБЛАСТІ  </t>
  </si>
  <si>
    <t>ВИКОНАВЧИЙ КОМІТЕТ КАРПІВСЬКОЇ СІЛЬСЬКОЇ РАДИ КРИВОРІЗЬКОГО РАЙОНУ ДНІПРОПЕТРОВСЬКОЇ ОБЛАСТІ</t>
  </si>
  <si>
    <t>КАРПІВСЬКА СІЛЬСЬКА РАДА ДНІПРОПЕТРОВСЬКОЇ ОБЛАСТІ</t>
  </si>
  <si>
    <t>ВИКОНАВЧИЙ КОМІТЕТ АПОСТОЛІВСЬКОЇ МІСЬКОЇ РАДИ ДНІПРОПЕТРОВСЬКОЇ ОБЛАСТІ</t>
  </si>
  <si>
    <t>АПОСТОЛІВСЬКА МІСЬКА РАДА ДНІПРОПЕТРОВСЬКОЇ ОБЛАСТІ</t>
  </si>
  <si>
    <t xml:space="preserve">ГУБИНИСЬКА СЕЛИЩНА РАДА  ДНІПРОПЕТРОВСЬКОЇ ОБЛАСТІ </t>
  </si>
  <si>
    <t xml:space="preserve">ВИКОНАВЧИЙ КОМІТЕТ ГУБИНИСЬКОЇ СЕЛИЩНОЇ РАДИ ДНІПРОПЕТРОВСЬКОЇ ОБЛАСТІ </t>
  </si>
  <si>
    <t>МИКОЛАЇВСЬКА СІЛЬСЬКА РАДА ДНІПРОВСЬКОГО РАЙОНУ ДНІПРОПЕТРОВСЬКОЇ ОБЛАСТІ (МИКОЛАЇВСЬКА СІЛЬРАДА), ВИКОНАВЧИЙ КОМІТЕТ МИКОЛАЇВСЬКОЇ СІЛЬСЬКОЇ РАДИ ДНІПРОПЕТРОВСЬКОЇ ОБЛАСТІ</t>
  </si>
  <si>
    <t xml:space="preserve">МОЗОЛЕВСЬКА (ПЕРШОТРАВЕНСЬКА) СІЛЬСЬКА РАДА ДНІПРОПЕТРОВСЬКОЇ ОБЛАСТІ  </t>
  </si>
  <si>
    <t>ВИКОНАВЧИЙ КОМІТЕТ МОЗОЛЕВСЬКОЇ (ПЕРШОТРАВЕНСЬКОЇ) СІЛЬСЬКОЇ РАДИ ДНІПРОПЕТРОВСЬКОЇ ОБЛАСТІ</t>
  </si>
  <si>
    <t xml:space="preserve">ЮР'ЇВСЬКА СЕЛИЩНА РАДА ПАВЛОГРАДСЬКОГО РАЙОНУ ДНІПРОПЕТРОВСЬКОЇ ОБЛАСТІ </t>
  </si>
  <si>
    <t xml:space="preserve">ВИКОНАВЧИЙ КОМІТЕТ ЮР'ЇВСЬКОЇ СЕЛИЩНОЇ РАДИ ПАВЛОГРАДСЬКОГО РАЙОНУ ДНІПРОПЕТРОВСЬКОЇ ОБЛАСТІ   </t>
  </si>
  <si>
    <t xml:space="preserve">ЧЕРКАСЬКА СЕЛИЩНА РАДА САМАРІВСЬКОГО РАЙОНУ ДНІПРОПЕТРОВСЬКОЇ ОБЛАСТІ, ВИКОНАВЧИЙ КОМІТЕТ ЧЕРКАСЬКОЇ СЕЛИЩНОЇ РАДИ САМАРІВСЬКОГО РАЙОНУ ДНІПРОПЕТРОВСЬКОЇ ОБЛАСТІ
</t>
  </si>
  <si>
    <t>ЗАТИШНЯНСЬКА СІЛЬСЬКА РАДА, ВИКОНАВЧИЙ КОМІТЕТ ЗАТИШНЯНСЬКОЇ СІЛЬСЬКОЇ РАДИ ДНІПРОПЕТРОВСЬКОЇ ОБЛАСТІ</t>
  </si>
  <si>
    <t xml:space="preserve">ЗАЙЦІВСЬКА СІЛЬСЬКА РАДА СИНЕЛЬНИКІВСЬКОГО РАЙОНУ  ДНІПРОПЕТРОВСЬКОЇ ОБЛАСТІ </t>
  </si>
  <si>
    <t xml:space="preserve">ВИКОНАВЧИЙ КОМІТЕТ   ЗАЙЦІВСЬКОЇ СІЛЬСЬКОЇ  РАДИ СИНЕЛЬНИКІВСЬКОГО РАЙОНУ  ДНІПРОПЕТРОВСЬКОЇ ОБЛАСТІ    </t>
  </si>
  <si>
    <t>НОВОПІЛЬСЬКА СІЛЬСЬКА РАДА ДНІПРОПЕТРОВСЬКОЇ ОБЛАСТІ</t>
  </si>
  <si>
    <t>ОЛЕКСАНДРІЙСЬКА МІСЬКА РАДА КІРОВОГРАДСЬКОЇ ОБЛАСТІ</t>
  </si>
  <si>
    <t>ВИКОНАВЧИЙ КОМІТЕТ ОЛЕКСАНДРІЙСЬКОЇ МІСЬКОЇ РАДИ КІРОВОГРАДСЬКОЇ ОБЛАСТІ</t>
  </si>
  <si>
    <t xml:space="preserve">ГЛОДОСЬКА СІЛЬСЬКА РАДА НОВОУКРАЇНСЬКОГО РАЙОНУ КІРОВОГРАДСЬКОЇ ОБЛАСТІ </t>
  </si>
  <si>
    <t>ВИКОНАВЧИЙ КОМІТЕТ ГЛОДОСЬКОЇ СІЛЬСЬКОЇ РАДИ НОВОУКРАЇНСЬКОГО РАЙОНУ КІРОВОГРАДСЬКОЇ ОБЛАСТІ</t>
  </si>
  <si>
    <t>ГУРІВСЬКА СІЛЬСЬКА РАДА КРОПИВНИЦЬКОГО РАЙОНУ КІРОВОГРАДСЬКОЇ ОБЛАСТІ, ВИКОНАВЧИЙ КОМІТЕТ ГУРІВСЬКОЇ СІЛЬСЬКОЇ РАДИ КРОПИВНИЦЬКОГО РАЙОНУ КІРОВОГРАДСЬКОЇ ОБЛАСТІ</t>
  </si>
  <si>
    <t>ПІДВИСОЦЬКА СІЛЬСЬКА РАДА ГОЛОВАНІВСЬКОГО РАЙОНУ КІРОВОГРАДСЬКОЇ ОБЛАСТІ, ВИКОНАВЧИЙ КОМІТЕТ ПІДВИСОЦЬКОЇ СІЛЬСЬКОЇ РАДИ ГОЛОВАНІВСЬКОГО РАЙОНУ КІРОВОГРАДСЬКОЇ ОБЛАСТІ</t>
  </si>
  <si>
    <t xml:space="preserve">МАР'ЯНІВСЬКА СІЛЬСЬКА РАДА КІРОВОГРАДСЬКОЇ ОБЛАСТІ, ВИКОНАВЧИЙ КОМІТЕТ МАР'ЯНІВСЬКОЇ  СІЛЬСЬКОЇ РАДИ КІРОВОГРАДСЬКОЇ ОБЛАСТІ </t>
  </si>
  <si>
    <t>СОКОЛІВСЬКА СІЛЬСЬКА РАДА КРОПИВНИЦЬКОГО РАЙОНУ КІРОВОГРАДСЬКОЇ ОБЛАСТІ, ВИКОНАВЧИЙ КОМІТЕТ СОКОЛІВСЬКОЇ СІЛЬСЬКОЇ РАДИ КРОПИВНИЦЬКОГО РАЙОНУ КІРОВОГРАДСЬКОЇ ОБЛАСТІ</t>
  </si>
  <si>
    <t>БЛАГОВІЩЕНСЬКА МІСЬКА РАДА  ГОЛОВАНІВСЬКОГО РАЙОНУ КІРОВОГРАДСЬКОЇ ОБЛАСТІ, ВИКОНАВЧИЙ КОМІТЕТ БЛАГОВІЩЕНСЬКОЇ МІСЬКОЇ РАДИ  ГОЛОВАНІВСЬКОГО РАЙОНУ КІРОВОГРАДСЬКОЇ ОБЛАСТІ</t>
  </si>
  <si>
    <t>ДОБРОВЕЛИЧКІВСЬКА СІЛЬСЬКА РАДА КІРОВОГРАДСЬКОЇ ОБЛАСТІ</t>
  </si>
  <si>
    <t>ВИКОНАВЧИЙ ОРГАН ДОБРОВЕЛИЧКІВСЬКОЇ СІЛЬСЬКОЇ РАДИ КІРОВОГРАДСЬКОЇ ОБЛАСТІ</t>
  </si>
  <si>
    <t>ПОПЕЛЬНАСТІВСЬКА СІЛЬСЬКА РАДА ОЛЕКСАНДРІЙСЬКОГО РАЙОНУ КІРОВОГРАДСЬКОЇ ОБЛАСТІ, ВИКОНАВЧИЙ КОМІТЕТ ПОПЕЛЬНАСТІВСЬКОЇ СІЛЬСЬКОЇ РАДИ ОЛЕКСАНДРІЙСЬКОГО РАЙОНУ КІРОВОГРАДСЬКОЇ ОБЛАСТІ</t>
  </si>
  <si>
    <t>ДОЛИНСЬКА МІСЬКА РАДА КІРОВОГРАДСЬКОЇ ОБЛАСТІ, ВИКОНАВЧИЙ КОМІТЕТ ДОЛИНСЬКОЇ МІСЬКОЇ РАДИ КІРОВОГРАДСЬКОЇ ОБЛАСТІ</t>
  </si>
  <si>
    <t>НОВОАРХАНГЕЛЬСЬКА СЕЛИЩНА РАДА ГОЛОВАНІВСЬКОГО РАЙОНУ КІРОВОГРАДСЬКОЇ ОБЛАСТІ, ВИКОНАВЧИЙ КОМІТЕТ НОВОАРХАНГЕЛЬСЬКОЇ СЕЛИЩНОЇ РАДИ ГОЛОВАНІВСЬКОГО РАЙОНУ КІРОВОГРАДСЬКОЇ ОБЛАСТІ</t>
  </si>
  <si>
    <t>ВЕРБКІВСЬКА СІЛЬСЬКА РАДА ПАВЛОГРАДСЬКОГО РАЙОНУ ДНІПРОПЕТРОВСЬКОЇ ОБЛАСТІ</t>
  </si>
  <si>
    <t>ВИКОНАВЧИЙ КОМІТЕТ  ВЕРБКІВСЬКОЇ СІЛЬСЬКОЇ РАДИ ПАВЛОГРАДСЬКОГО РАЙОНУ ДНІПРОПЕТРОВСЬКОЇ ОБЛАСТІ</t>
  </si>
  <si>
    <t xml:space="preserve">ЛИЧКІВСЬКА СІЛЬСЬКА РАДА  ДНІПРОПЕТРОВСЬКОЇ ОБЛАСТІ 
</t>
  </si>
  <si>
    <t xml:space="preserve">ВИКОНАВЧИЙ КОМІТЕТ ЛИЧКІВСЬКОЇ СІЛЬСЬКОЇ РАДИ ДНІПРОПЕТРОВСЬКОЇ ОБЛАСТІ </t>
  </si>
  <si>
    <t>П'ЯТИХАТСЬКА МІСЬКА РАДА ДНІПРОПЕТРОВСЬКОЇ ОБЛАСТІ</t>
  </si>
  <si>
    <t>ВИКОНАВЧИЙ КОМІТЕТ П'ЯТИХАТСЬКОЇ МІСЬКОЇ РАДИ ДНІПРОПЕТРОВСЬКОЇ ОБЛАСТІ</t>
  </si>
  <si>
    <t>ЛОЗУВАТСЬКА СІЛЬСЬКА РАДА ДНІПРОПЕТРОВСЬКОЇ ОБЛАСТІ</t>
  </si>
  <si>
    <t>РАЇВСЬКА СІЛЬСЬКА РАДА СИНЕЛЬНИКІВСЬКОГО РАЙОНУ  ДНІПРОПЕТРОВСЬКОЇ ОБЛАСТІ</t>
  </si>
  <si>
    <t xml:space="preserve">ВИКОНАВЧИЙ КОМІТЕТ РАЇВСЬКОЇ СІЛЬСЬКОЇ РАДИ СИНЕЛЬНИКІВСЬКОГО РАЙОНУ  ДНІПРОПЕТРОВСЬКОЇ ОБЛАСТІ </t>
  </si>
  <si>
    <t>СВЯТОВАСИЛІВСЬКА СІЛЬСЬКА РАДА ДНІПРОПЕТРОВСЬКОЇ ОБЛАСТІ</t>
  </si>
  <si>
    <t>ВИКОНАВЧИЙ КОМІТЕТ СВЯТОВАСИЛІВСЬКОЇ СІЛЬСЬКОЇ РАДИ ДНІПРОПЕТРОВСЬКОЇ ОБЛАСТІ</t>
  </si>
  <si>
    <t>ЧЕРНЕЧЧИНСЬКА СІЛЬСЬКА РАДА НОВОМОСКОВСЬКОГО РАЙОНУ ДНІПРОПЕТРОВСЬКОЇ ОБЛАСТІ, ВИКОНАВЧИЙ КОМІТЕТ ЧЕРНЕЧЧИНСЬКОЇ СІЛЬСЬКОЇ РАДИ НОВОМОСКОВСЬКОГО РАЙОНУ ДНІПРОПЕТРОВСЬКОЇ ОБЛАСТІ</t>
  </si>
  <si>
    <t>СЛАВГОРОДСЬКА СЕЛИЩНА РАДА СИНЕЛЬНИКІВСЬКОГО РАЙОНУ  ДНІПРОПЕТРОВСЬКОЇ ОБЛАСТІ</t>
  </si>
  <si>
    <t xml:space="preserve">ВИКОНАВЧИЙ КОМІТЕТ СЛАВГОРОДСЬКОЇ СЕЛИЩНОЇ РАДИ СИНЕЛЬНИКІВСЬКОГО РАЙОНУ  ДНІПРОПЕТРОВСЬКОЇ ОБЛАСТІ  </t>
  </si>
  <si>
    <t>ВИКОНАВЧИЙ КОМІТЕТ ДЕВЛАДІВСЬКОЇ СІЛЬСЬКОЇ РАДИ ДНІПРОПЕТРОВСЬКОЇ ОБЛАСТІ</t>
  </si>
  <si>
    <t>ДЕВЛАДІВСЬКА СІЛЬСЬКА РАДА ДНІПРОПЕТРОВСЬКОЇ ОБЛАСТІ</t>
  </si>
  <si>
    <t xml:space="preserve">БОГДАНІВСЬКА СІЛЬСЬКА РАДА ПАВЛОГРАДСЬКОГО РАЙОНУ ДНІПРОПЕТРОВСЬКОЇ ОБЛАСТІ </t>
  </si>
  <si>
    <t xml:space="preserve"> ВИКОНАВЧИЙ КОМІТЕТ  БОГДАНІВСЬКОЇ СІЛЬСЬКОЇ РАДИ ПАВЛОГРАДСЬКОГО РАЙОНУ ДНІПРОПЕТРОВСЬКОЇ ОБЛАСТІ </t>
  </si>
  <si>
    <t xml:space="preserve">НОВОМОСКОВСЬКА МІСЬКА РАДА ДНІПРОПЕТРОВСЬКОЇ ОБЛАСТІ </t>
  </si>
  <si>
    <t xml:space="preserve">ВИКОНАВЧИЙ КОМІТЕТ НОВОМОСКОВСЬКОЇ МІСЬКОЇ РАДИ ДНІПРОПЕТРОВСЬКОЇ ОБЛАСТІ </t>
  </si>
  <si>
    <t>ТОМАКІВСЬКА СЕЛИЩНА РАДА ДНІПРОПЕТРОВСЬКОЇ ОБЛАСТІ</t>
  </si>
  <si>
    <t>ВИКОНАВЧИЙ КОМІТЕТ ТОМАКІВСЬКОЇ СЕЛИЩНОЇ РАДИ ДНІПРОПЕТРОВСЬКОЇ ОБЛАСТІ</t>
  </si>
  <si>
    <t>БОЖЕДАРІВСЬКА СЕЛИЩНА РАДА ДНІПРОПЕТРОВСЬКОЇ ОБЛАСТІ</t>
  </si>
  <si>
    <t>ВИКОНАВЧИЙ КОМІТЕТ БОЖЕДАРІВСЬКОЇ СЕЛИЩНОЇ РАДИ ДНІПРОПЕТРОВСЬКОЇ ОБЛАСТІ</t>
  </si>
  <si>
    <t>ПЕТРІВСЬКА СЕЛИЩНА РАДА КІРОВОГРАДСЬКОЇ ОБЛАСТІ, ВИКОНАВЧИЙ КОМІТЕТ ПЕТРІВСЬКОЇ СЕЛИЩНОЇ РАДИ КІРОВОГРАДСЬКОЇ ОБЛАСТІ</t>
  </si>
  <si>
    <t xml:space="preserve">РІВНЯНСЬКА СІЛЬСЬКА РАДА НОВОУКРАЇНСЬКОГО РАЙОНУ КІРОВОГРАДСЬКОЇ ОБЛАСТІ, ВИКОНАВЧИЙ КОМІТЕТ РІВНЯНСЬКОЇ СІЛЬСЬКОЇ РАДИ НОВОУКРАЇНСЬКОГО РАЙОНУ КІРОВОГРАДСЬКОЇ ОБЛАСТІ
</t>
  </si>
  <si>
    <t>ГАЙВОРОНСЬКА МІСЬКА РАДА ГОЛОВАНІВСЬКОГО РАЙОНУ КІРОВОГРАДСЬКОЇ ОБЛАСТІ, ВИКОНАВЧИЙ КОМІТЕТ ГАЙВОРОНСЬКОЇ МІСЬКОЇ РАДИ ГОЛОВАНІВСЬКОГО РАЙОНУ КІРОВОГРАДСЬКОЇ ОБЛАСТІ</t>
  </si>
  <si>
    <t>АДЖАМСЬКА СІЛЬСЬКА РАДА КІРОВОГРАДСЬКОЇ ОБЛАСТІ, ВИКОНАВЧИЙ КОМІТЕТ АДЖАМСЬКОЇ СІЛЬСЬКОЇ РАДИ КІРОВОГРАДСЬКОЇ ОБЛАСТІ</t>
  </si>
  <si>
    <t>ОНУФРІЇВСЬКА СЕЛИЩНА РАДА ОЛЕКСАНДРІЙСЬКОГО РАЙОНУ КІРОВОГРАДСЬКОЇ ОБЛАСТІ, ВИКОНАВЧИЙ КОМІТЕТ ОНУФРІЇВСЬКОЇ СЕЛИЩНОЇ РАДИ ОЛЕКСАНДРІЙСЬКОГО РАЙОНУ КІРОВОГРАДСЬКОЇ ОБЛАСТІ</t>
  </si>
  <si>
    <t>НОВОУКРАЇНСЬКА МІСЬКА РАДА КІРОВОГРАДСЬКОЇ ОБЛАСТІ</t>
  </si>
  <si>
    <t>ВИКОНАВЧИЙ КОМІТЕТ НОВОУКРАЇНСЬКОЇ МІСЬКОЇ РАДИ КІРОВОГРАДСЬКОЇ ОБЛАСТІ</t>
  </si>
  <si>
    <t>ПЕРВОЗВАНІВСЬКА СІЛЬСЬКА РАДА КРОПИВНИЦЬКОГО РАЙОНУ КІРОВОГРАДСЬКОЇ ОБЛАСТІ, ВИКОНАВЧИЙ КОМІТЕТ ПЕРВОЗВАНІВСЬКОЇ СІЛЬСЬКОЇ РАДИ КРОПИВНИЦЬКОГО РАЙОНУ КІРОВОГРАДСЬКОЇ ОБЛАСТІ</t>
  </si>
  <si>
    <t>ВІЛЬШАНСЬКА СЕЛИЩНА РАДА КІРОВОГРАДСЬКОЇ ОБЛАСТІ</t>
  </si>
  <si>
    <t>ВИКОНАВЧИЙ КОМІТЕТ ВІЛЬШАНСЬКОЇ СЕЛИЩНОЇ РАДИ КІРОВОГРАДСЬКОЇ ОБЛАСТІ</t>
  </si>
  <si>
    <t>ПАНТАЇВСЬКА СЕЛИЩНА РАДА ОЛЕКСАНДРІЙСЬКОГО РАЙОНУ КІРОВОГРАДСЬКОЇ ОБЛАСТІ, ВИКОНАВЧИЙ КОМІТЕТ ПАНТАЇВСЬКОЇ СЕЛИЩНОЇ РАДИ ОЛЕКСАНДРІЙСЬКОГО РАЙОНУ КІРОВОГРАДСЬКОЇ ОБЛАСТІ</t>
  </si>
  <si>
    <t>ПОМІЧНЯНСЬКА СІЛЬСЬКА РАДА НОВОУКРАЇНСЬКОГО РАЙОНУ КІРОВОГРАДСЬКОЇ ОБЛАСТІ</t>
  </si>
  <si>
    <t>ВИКОНАВЧИЙ КОМІТЕТ ПОМІЧНЯНСЬКОЇ МІСЬКОЇ РАДИ НОВОУКРАЇНСЬКОГО РАЙОНУ КІРОВОГРАДСЬКОЇ ОБЛАСТІ</t>
  </si>
  <si>
    <t>ДМИТРІВСЬКА СІЛЬСЬКА РАДА КРОПИВНИЦЬКОГО РАЙОНУ КІРОВОГРАДСЬКОЇ ОБЛАСТІ, ВИКОНАВЧИЙ КОМІТЕТ ДМИТРІВСЬКОЇ СІЛЬСЬКОЇ РАДИ КРОПИВНИЦЬКОГО РАЙОНУ КІРОВОГРАДСЬКОЇ ОБЛАСТІ</t>
  </si>
  <si>
    <t>НАДЛАЦЬКА СІЛЬСЬКА РАДА ГОЛОВАНІВСЬКОГО РАЙОНУ КІРОВОГРАДСЬКОЇ ОБЛАСТІ, ВИКОНАВЧИЙ КОМІТЕТ НАДЛАЦЬКОЇ СІЛЬСЬКОЇ РАДИ ГОЛОВАНІВСЬКОГО РАЙОНУ КІРОВОГРАДСЬКОЇ ОБЛАСТІ</t>
  </si>
  <si>
    <t>ПІЩАНОБРІДСЬКА СІЛЬСЬКА РАДА НОВОУКРАЇНСЬКОГО РАЙОНУ КІРОВОГРАДСЬКОЇ ОБЛАСТІ, ВИКОНАВЧИЙ КОМІТЕТ  ПІЩАНОБРІДСЬКОЇ СІЛЬСЬКОЇ РАДИ НОВОУКРАЇНСЬКОГО РАЙОНУ КІРОВОГРАДСЬКОЇ ОБЛАСТІ</t>
  </si>
  <si>
    <t>МАГДАЛИНІВСЬКА СЕЛИЩНА РАДА, ВИКОНАВЧИЙ КОМІТЕТ МАГДАЛИНІВСЬКОЇ СІЛЬСЬКОЇ РАДИ ДНІПРОПЕТРОВСЬКОЇ ОБЛАСТІ</t>
  </si>
  <si>
    <t>ВИКОНАВЧИЙ КОМІТЕТ СОФІЇВСЬКОЇ СЕЛИЩНОЇ РАДИ ДНІПРОПЕТРОВСЬКОЇ ОБЛАСТІ</t>
  </si>
  <si>
    <t>СОФІЇВСЬКА СЕЛИЩНА РАДА ДНІПРОПЕТРОВСЬКОЇ ОБЛАСТІ</t>
  </si>
  <si>
    <t>САКСАГАНСЬКА СІЛЬСЬКА РАДА КАМ’ЯНСЬКОГО РАЙОНУ ДНІПРОПЕТРОВСЬКОЇ ОБЛАСТІ</t>
  </si>
  <si>
    <t>ВИКОНАВЧИЙ КОМІТЕТ САКСАГАНСЬКОЇ СІЛЬСЬКОЇ РАДИ КАМ’ЯНСЬКОГО РАЙОНУ ДНІПРОПЕТРОВСЬКОЇ ОБЛАСТІ</t>
  </si>
  <si>
    <t xml:space="preserve">ПЕРЕЩЕПИНСЬКА МІСЬКА РАДА, ВИКОНАВЧИЙ КОМІТЕТ ПЕРЕЩЕПИНСЬКОЇ МІСЬКОЇ РАДИ ДНІПРОПЕТРОВСЬКОЇ ОБЛАСТІ 
</t>
  </si>
  <si>
    <t>СОЛОНЯНСЬКА СЕЛИЩНА РАДА ДНІПРОПЕТРОВСЬКОЇ ОБЛАСТІ</t>
  </si>
  <si>
    <t>ВИКОНАВЧИЙ КОМІТЕТ СОЛОНЯНСЬКОЇ СЕЛИЩНОЇ РАДИ ДНІПРОПЕТРОВСЬКОЇ ОБЛАСТІ</t>
  </si>
  <si>
    <t>ПЕТРИКІВСЬКА СЕЛИЩНА РАДА ДНІПРОПЕТРОВСЬКОЇ ОБЛАСТІ</t>
  </si>
  <si>
    <t>ВИКОНАВЧИЙ КОМІТЕТ ПЕТРИКІВСЬКОЇ СЕЛИЩНОЇ РАДИ ДНІПРОПЕТРОВСЬКОЇ ОБЛАСТІ</t>
  </si>
  <si>
    <t>ЗЛИНСЬКА СІЛЬСЬКА РАДА НОВОУКРАЇНСЬКОГО РАЙОНУ КІРОВОГРАДСЬКОЇ ОБЛАСТІ, ВИКОНАВЧИЙ КОМІТЕТ ЗЛИНСЬКОЇ СІЛЬСЬКОЇ РАДИ НОВОУКРАЇНСЬКОГО РАЙОНУ КІРОВОГРАДСЬКОЇ ОБЛАСТІ</t>
  </si>
  <si>
    <t>ОЛЕКСАНДРІВСЬКА СЕЛИЩНА РАДА КРОПИВНИЦЬКОГО РАЙОНУ КІРОВОГРАДСЬКОЇ ОБЛАСТІ, ВИКОНАВЧИЙ КОМІТЕТ ОЛЕКСАНДРІВСЬКОЇ СЕЛИЩНОЇ РАДИ КРОПИВНИЦЬКОГО РАЙОНУ КІРОВОГРАДСЬКОЇ ОБЛАСТІ</t>
  </si>
  <si>
    <t>ПОБУЗЬКА СЕЛИЩНА РАДА ГОЛОВАНІВСЬКОГО РАЙОНУ КІРОВОГРАДСЬКОЇ ОБЛАСТІ, ВИКОНАВЧИЙ КОМІТЕТ ПОБУЗЬКОЇ СЕЛИЩНОЇ РАДИ ГОЛОВАНІВСЬКОГО РАЙОНУ КІРОВОГРАДСЬКОЇ ОБЛАСТІ</t>
  </si>
  <si>
    <t>ГОЛОВАНІВСЬКА СЕЛИЩНА РАДА КІРОВОГРАДСЬКОЇ ОБЛАСТІ, ВИКОНАВЧИЙ КОМІТЕТ ГОЛОВАНІВСЬКОЇ СЕЛИЩНОЇ РАДИ КІРОВОГРАДСЬКОЇ ОБЛАСТІ</t>
  </si>
  <si>
    <t>КАТЕРИНІВСЬКА СІЛЬСЬКА РАДА КРОПИВНИЦЬКОГО РАЙОНУ КІРОВОГРАДСЬКОЇ ОБЛАСТІ, ВИКОНАВЧИЙ КОМІТЕТ  КАТЕРИНІВСЬКОЇ СІЛЬСЬКОЇ РАДИ КРОПИВНИЦЬКОГО РАЙОНУ КІРОВОГРАДСЬКОЇ ОБЛАСТІ</t>
  </si>
  <si>
    <t>04.03-17.03.2025</t>
  </si>
  <si>
    <t>Державна екологічна інспекція Придніпровського округу (Дніпропетровська та Кіровоградська області)</t>
  </si>
  <si>
    <t>Складено акт перевірки, за результатами видано вимогу на усунення порушень</t>
  </si>
  <si>
    <t>17.03-21.03.2025</t>
  </si>
  <si>
    <t>Акт про відмову в проведенні перевірки. Направлено лист №2-2022-5 від 20.03.2025 щодо явки відповідальних осіб.</t>
  </si>
  <si>
    <t xml:space="preserve">Акт про відмову в проведенні перевірки,про що повідомлено правоохоронні органи. Направлено лист № 2-2046-4 від 21.03.2025 року до Кам'янської міської ради та Виконавчого комітету Кам'янської міської ради щодо явки відповідальних осіб, який до теперішнього часу проігноровано.  </t>
  </si>
  <si>
    <t>13.01.-17.01.2025</t>
  </si>
  <si>
    <t xml:space="preserve">Складено акт перевірки, за результатами видано вимогу на усунення порушень. Складено 1 протокол на суму 0,850 тис. грн.  Розраховано та передано до правоохоронних органів збитки на суму 1176,035 тис. грн. за порушення охоронного режиму ПЗФ Козацька балка (залісення невстановленими особами). Пред'явлено 4 претензії на суму 312,947 тис. грн.
 </t>
  </si>
  <si>
    <t>03.02.-07.02.2025</t>
  </si>
  <si>
    <t xml:space="preserve">Складено акт перевірки, за результатами видано вимогу на усунення порушень. Складено 2 протоколи, 1 судовий, 1 на 0,850 тис.грн. Розраховано та пред'явлено 3 претензії на загальну суму 180,534 тис. грн.
</t>
  </si>
  <si>
    <t>10.02.-14.02.2025</t>
  </si>
  <si>
    <t xml:space="preserve">Складено акт перевірки, за результатами видано вимогу на усунення порушень. Складено 2 протоколи, 1 направлено до суду, 1 на суму 0,850 тис. грн. Розраховано 1 претензію на суму 277,581 тис. грн. </t>
  </si>
  <si>
    <t>Акт про відмову в проведенні перевірки. Протокол на суму 0,510 тис.грн.</t>
  </si>
  <si>
    <t>03.03.-07.03.2025</t>
  </si>
  <si>
    <t>10.03.-14.03.2025</t>
  </si>
  <si>
    <t xml:space="preserve">Складено акт перевірки, за результатами видано вимогу на усунення порушень. Складено 2 протоколи, 1 судовий, 1 на 0,850 тис.грн. Розраховано збитки на 144,348 тис. грн. за псування земель та самовільний захват ділянки.
</t>
  </si>
  <si>
    <t xml:space="preserve">Акт про відмову в проведенні перевірки. Протокол на суму 0,680 тис. грн. </t>
  </si>
  <si>
    <t>Акт про відмову в проведенні перевірки. Протокол на суму 0,765 тис. грн.</t>
  </si>
  <si>
    <t>09.04.-15.04.2025</t>
  </si>
  <si>
    <t xml:space="preserve">Складено Акт перевірки, за результатами видано вимогу, щодо приведення у відповідність із законодавством. Cкладено  1 протокол, 1 посадова особа притягнута до адмінвідповідальності по ст.82 КУпАП  на загальну суму штрафу 0,850 тис. грн (сплачено). </t>
  </si>
  <si>
    <t>07.05.-13.05.2025</t>
  </si>
  <si>
    <t xml:space="preserve">Складено Акт  перевірки, за результатами видано вимогу, щодо приведення у відповідність із законодавством. Направлено листи до Криничанської селищної ради, Виконавчого комітету Криничанської селищної ради щодо явки відповідальних осіб, які до теперішнього часу проігноровано.  </t>
  </si>
  <si>
    <t>14.04.-18.04.2025</t>
  </si>
  <si>
    <t>Складено акт. Надано вимогу. Посадових осіб притягнуто до адмінвідповідальності за  ст. 188-5 КУпАП., на суму 0,510 тис. грн., за ст. 52 КУпАП., на суму 0,850 тис. грн. (сплачено)</t>
  </si>
  <si>
    <t>28.04.-02.05.2025</t>
  </si>
  <si>
    <t>Складено акт. Надано вимогу. Посадових осіб притягнуто до адмінвідповідальності за  ст. 153 КУпАП., на суму 0,510 тис.грн., за ст. 48 КУпАП., на суму  0,136 тис. грн., за ст. 52 КУпАП., на суму 0,850 тис. грн., складено протокол за ст. 60 КУпАП.  (сплачено). Нараховані збитки внаслідок знищення  зелених насаджень на суму  4,850 тис. грн. (сплачено в добровільному порядку)</t>
  </si>
  <si>
    <t>19.05.-23.05.2025</t>
  </si>
  <si>
    <t>Складено акт. Надано вимогу. Посадову особу притягнуто до адмінвідповідальності за  ст. 188-5 КУпАП., на суму 0,510 тис. грн. (сплачено)</t>
  </si>
  <si>
    <t>Акт про відмову в проведенні перевірки.  Cкладено 1 протокол, 1 посадова особа притягнута до адмінвідповідальності згідно ст.188-5 КУпАП на суму 0,255 тис. грн. (сплачено).</t>
  </si>
  <si>
    <t>21.05.-27.05.2026</t>
  </si>
  <si>
    <t xml:space="preserve">Акт перевірки дотримання вимог природоохоронного законодавства. Вимога щодо приведення у відповідність із законодавством </t>
  </si>
  <si>
    <t>06.05.-19.05.2025</t>
  </si>
  <si>
    <t xml:space="preserve">Складено Акт перевірки, за результатами видано вимогу на усунення порушень </t>
  </si>
  <si>
    <t>Складено Акт перевірки, за результатами видано вимогу, щодо приведення у відповідність із законодавством. Притягнуто до адмінвідповідальності 1 посадову особу за ст.ст. 59 ч. 2, 52 ч. 1, 53 КУпАП на суму 0,850 тис. грн.</t>
  </si>
  <si>
    <t>02.06.-06.06.2025</t>
  </si>
  <si>
    <t>Складено Акт перевірки, за результатами надано вимогу, щодо приведення у відповідність із законодавством</t>
  </si>
  <si>
    <t>03.06.-16.06.2025</t>
  </si>
  <si>
    <t>11.06.-17.06.2025</t>
  </si>
  <si>
    <t>Складено Акт перевірки, за результатами видано вимогу, щодо приведення у відповідність із законодавством. Cкладено 3 протоколи, 2 посадові особи притягнуто до адмінвідповідальності по ст.ст. 52 ч.1, 82, 188-5 КУпАП  на загальну суму
 штрафу 1,700 тис. грн (сплачено). Претензія про відшкодування шкоди, заяподіяної навколишньому природному середовищу від 24.06.2025 № 1.41/155-ПР на загальну суму 1,634 тис. грн. (забруднення земельних ресурсів), сплачено.</t>
  </si>
  <si>
    <t>16.06.-20.06.2025</t>
  </si>
  <si>
    <t>Акт про відмову в проведенні перевірки від 17.06.2025. Направлено лист щодо явки відповідальних осіб № 2-4336-5 від 18.06.2025.</t>
  </si>
  <si>
    <t>01.04.-14.04.2025</t>
  </si>
  <si>
    <t xml:space="preserve">Складено акт. Надано вимогу. Складено 1 протокол на суму 0,850 тис. грн. </t>
  </si>
  <si>
    <t>07.04.-18.04.2025</t>
  </si>
  <si>
    <t xml:space="preserve">Складено акт. Надано вимогу.  Складено 2 протоколи  на загальну  суму 1,190 тис. грн. Розраховано претензію на 4,289 тис. грн. за засмічення земель </t>
  </si>
  <si>
    <t>Складено акт. Надано вимогу. Складено 2 протоколи, 1 направлено до суду.  Загальна сума штрафу складає 0,850 тис. грн. Рохраховано збитки н на загальну суму  1510,057 тис. грн. та направлено матеріали до правоохоронних органів. Пред'явлено 5 претензій на загальну суму 425,850 тис. грн.</t>
  </si>
  <si>
    <t xml:space="preserve">Складено акт, надано вимогу. </t>
  </si>
  <si>
    <t>05.05.-09.05.2025</t>
  </si>
  <si>
    <t xml:space="preserve">Складено акт, надано вимогу. Складено 4 протоколи, 1 з яких направлено до суду, на загальну суму 1,496 тис. грн. Розраховано 2 претензії за засмічення земель на загальну суму 8,427 тис. грн.  </t>
  </si>
  <si>
    <t>12.05.-16.05.2025</t>
  </si>
  <si>
    <t xml:space="preserve">Складено акт, надано вимогу. Складено 1 протокол на 0,850 тис. грн. Пред'явлено 3 претензії на загальну суму  691,364 тис. грн. за забруднення земельних ділянок.
 </t>
  </si>
  <si>
    <t>Складено акт, надано вимогу. Складено 3 протоколи, з них 1 судовий, на загальну суму 1,190 грн. Передано до правоохоронних органів матеріали збитків на загальну суму 164,588 тис. грн.</t>
  </si>
  <si>
    <t>02.06.-20.06.2025</t>
  </si>
  <si>
    <t>Складено акт, надано вимогу. Складено 2 протоколи на 1,360 тис. грн. (0,850 сплачено)</t>
  </si>
  <si>
    <t>09.06.-13.06.2025</t>
  </si>
  <si>
    <t xml:space="preserve">Складено акт, надано вимогу. Складено 2 протоколи ( одни з них направлено до суду ) на 0,901 тис. грн. Пред'явлено 3 претензії на загальну суму 144,001 тис. грн. за засмічення земельних ділянок побутовими відходами та 3 претензії на загальну суму 16,481 тис. грн. за забруднення земельних ділянок  </t>
  </si>
  <si>
    <t>16.06.2025</t>
  </si>
  <si>
    <t>Акт про відмову в проведенні перевірки . Протокол на суму 0,765 тис. грн.</t>
  </si>
  <si>
    <t>01.07.-15.07.2025</t>
  </si>
  <si>
    <t>Складено акт. Надано вимогу. Посадових осіб притягнуто до адмінвідповідальності за  ст. 188-5 КУпАП., на суму 510,0 грн., за ст. 48 КУпАП., на суму 136,0 грн., за ст. 52 КУпАП., на суму 850,0 грн. Нараховані збитки внаслідок  забруднення земельних ресурсів на суму 8900 грн. (сплачено в добровільному порядку)</t>
  </si>
  <si>
    <t>08.07.-28.07.2025</t>
  </si>
  <si>
    <t>16.07.-30.07.2025</t>
  </si>
  <si>
    <t>16.07.2025</t>
  </si>
  <si>
    <t>Акт про відмову в проведенні перевірки від 16.07.2025.                                                              Направлено лист щодо явки відповідальних осіб № 2-5121-5 від 18.07.2025.</t>
  </si>
  <si>
    <t>21.07.-25.07.2025</t>
  </si>
  <si>
    <t>Складено акт. Надано вимогу. Посадових осіб притягнуто до адмінвідповідальності за  ст. 188-5 КУпАП., на суму 510,0 грн., за ст. 48  КУпАП., на суму 136,0 грн., за ст. 52 КУпАП., на суму 850,0 грн. (сплачено).  Нараховані збитки внаслідок самовільного використання водних ресурсів на суму 3218,51 грн. (не сплачено)</t>
  </si>
  <si>
    <t>28.07.-01.08.2025</t>
  </si>
  <si>
    <t>Складено акт, надано вимогу. Притягнуто до адмінвідповідальності 1 посадову особу за ст.52 ч. 1 КУпАП на суму 850 грн</t>
  </si>
  <si>
    <t>05.08.-11.08.2025</t>
  </si>
  <si>
    <t>11.08.-15.08.2025</t>
  </si>
  <si>
    <t>Складено акт. Надано вимогу. Посадових осіб притягнуто до адмінвідповідальності за  ст. 188-5 КУпАП., на суму 510,0 грн., за ст. 52 КУпАП., на суму 850,0 грн. (сплачено).  Нараховані збитки внаслідок  забруднення земельних ресурсів на суму 5803,50 грн. (сплачено в добровільному порядку)</t>
  </si>
  <si>
    <t>Акт про відмову в проведенні перевірки від 19.08.2025. Направлено лист щодо явки відповідальних осіб № 2-5799-5 від 19.08.2025.</t>
  </si>
  <si>
    <t>25.08.-29.08.2025</t>
  </si>
  <si>
    <t>Складено акт. Надано вимогу. Посадових осіб притягнуто до адмінвідповідальності за  ст. 188-5 КУпАП., на суму 765,0 грн., за ст. 48 КУпАП., на суму 136,0 грн. (сплачено)</t>
  </si>
  <si>
    <t>09.09. - 29.09.2025</t>
  </si>
  <si>
    <t>15.09. - 19.09.2025</t>
  </si>
  <si>
    <t>17.09.- 23.09.2025</t>
  </si>
  <si>
    <t xml:space="preserve">Складено акт, за результатами видано вимогу щодо приведення у відповідність із законодавством. Cкладено 2 протоколи, 1 посадова особа притягнута до адмінвідповідальності по ст.ст. 82, 188-5 КУпАП  на загальну суму штрафу 850 грн (сплачено). </t>
  </si>
  <si>
    <t>01.07.-07.07.2025</t>
  </si>
  <si>
    <t>Складено акт, надано вимогу. Складено 2 протоколи на загальну суму 1,190 (сплачено).</t>
  </si>
  <si>
    <t>07.07.-11.07.2025</t>
  </si>
  <si>
    <t>Складено акт, надано вимогу. Складено 4 протоколи, один з них направлено до суду, на загальну суму 1,785 тис. грн. Розраховано 2 претензії за засмічення та забруднення  земельних ресурсів на території Рівнянської сільської ради на загальну суму 9,169 тис. грн.</t>
  </si>
  <si>
    <t>Акт про відмову в проведенні перевірки від 07.07.2025. Протокол на суму 0,510 тис. грн. (сплаченко)</t>
  </si>
  <si>
    <t>14.07.-18.07.2025</t>
  </si>
  <si>
    <t>Складено акт, надано вимогу. Складено 2 протоколи, 1 з яких направлено до суду, на суму 0,850 тис. грн. Розраховано претензію за порушення законодавства на території ПЗФ на 9,170 тис. грн. (сплачено)</t>
  </si>
  <si>
    <t>04.08.-08.08.2025</t>
  </si>
  <si>
    <t>Складено акт, надано вимогу. Складено 2 протоколи на загальну суму 1,360 тис. грн. (сплачено)</t>
  </si>
  <si>
    <t>Акт про відмову в проведенні перевірки від 04.08.2025. Складено 1 протокол на суму 0,510 тис. грн. (сплачено)</t>
  </si>
  <si>
    <t>Складено акт, надано вимогу. Складено 3 протоколи (1 з них направлено до суду) на загальну суму 1,411 тис. грн. (сплачено)</t>
  </si>
  <si>
    <t>Акт про відмову в проведенні перевірки від 25.08.2025. Складено 1 протокол на суму 0,510 тис. грн. (сплачено)</t>
  </si>
  <si>
    <t>01.09.-05.09.2025</t>
  </si>
  <si>
    <t>Складено акт, надано вимогу. Складено 2 протоколи на 1,360 тис. грн. (сплачено 0,850 тис. грн.)</t>
  </si>
  <si>
    <t>Акт про відмову в проведенні перевірки від 08.09.2025. Складено 1 протокол на суму 0,510 тис. грн. (сплачено)</t>
  </si>
  <si>
    <t>15.09.-19.09.2025</t>
  </si>
  <si>
    <t>Складено акт, надано вимогу. Складено 1 протокол на 0,680 тис. грн (сплачено)</t>
  </si>
  <si>
    <t>Акт про відмову в проведенні перевірки від 15.09.2025. Складено 1 протокол на суму 0,510 тис. грн. (сплачено)</t>
  </si>
  <si>
    <t>Акт про відмову в проведенні перевірки від 29.09.2025. Складено 1 протокол на суму 0,765 тис. грн. (сплачено)</t>
  </si>
  <si>
    <t>14.10.-10.11.2025</t>
  </si>
  <si>
    <t>Складено акт, за результатами видано вимогу щодо приведення у відповідність із законодавством.</t>
  </si>
  <si>
    <t>07.10.-13.10.2025</t>
  </si>
  <si>
    <t>01.10.-07.10.2025</t>
  </si>
  <si>
    <t>Складено акт, за результатами видано вимогу щодо приведення у відповідність із законодавством. Cкладено 3 протоколи, 1 посадова особа притягнута до адмінвідповідальності по ст.ст. ст. 52 ч.1, 82, 188-5 КУпАП  на загальну суму штрафу 850 грн (сплачено). Претензія про відшкодування шкоди, заяподіяної навколишньому природному середовищу від 30.10.2025 № 1.41/184-ПР на загальну суму 5531,35 грн. (забруднення земельних ресурсів), сплачено.</t>
  </si>
  <si>
    <t>07.10.-10.11.2025</t>
  </si>
  <si>
    <t>13.10.-17.10.2025</t>
  </si>
  <si>
    <t>Складено акт, за результатами видано вимогу щодо приведення у відповідність із законодавством, притягнуто до адмінвідповідальності 1 посадову особу за ст.188-5 КУпАП на суму 765 грн</t>
  </si>
  <si>
    <t>10.11.-14.11.2025</t>
  </si>
  <si>
    <t>Складено акт, за результатами видано вимогу щодо приведення у відповідність із законодавством, притягнуто до адмінвідповідальності 1 посадову особу за ст.ст. 52 ч.1, 188-5 КУпАП на суму 850 грн</t>
  </si>
  <si>
    <t>06.10.-10.10.2025</t>
  </si>
  <si>
    <t>Складено акт, надано вимогу. Складено 3 протоколи (1 з них направлено до суду) на 1,530 грн. (сплачено). Пред'явлено претензію на 8,859 тис. грн. за засмічення земельних ресурсів.</t>
  </si>
  <si>
    <t>Складено акт, надано вимогу.  Перевірку проведено.</t>
  </si>
  <si>
    <t xml:space="preserve">Складено акт, надано вимогу. Складено 2 протоколи на 1,360 грн. (сплачено). Передано до правоохоронних органів матеріали про порушення природоохоронного законодавства (невстановленими особами), а саме самовільне захоплення прибрежної захисної смуги річки південний Буг на загальну суму 643,004 тис. грн.
</t>
  </si>
  <si>
    <t>Акт про відмову в проведенні перевірки. Складено протокол на 0,510  тис. грн. (сплачено)</t>
  </si>
  <si>
    <t>Складено 3 протоколи (один з них направлений до суду) на загальну суму 1,360 тис. грн. (сплачено). Пред'явлено претензію  на 3,450 тис. грн. за порушення законодавства про природно-заповідний фонд внаслідок засмічення території гідрологічної пам'ятки природи місцевого значення «Джерельце»</t>
  </si>
  <si>
    <t>Високопільська селищна рада (Високопільська селищна територіальна громада)</t>
  </si>
  <si>
    <t>Виконавчий комітет Високопільської селищної ради</t>
  </si>
  <si>
    <t>Біленьківська сільська рада Запорізького району Запорізької області (Біленьківська об'єднана територіальна громада)</t>
  </si>
  <si>
    <t>Виконавчий комітет Біленьківської сільської ради Запорізького району Запорізької області</t>
  </si>
  <si>
    <t>Тягинська сільська  рада (Тягинська сільська територіальна громада)</t>
  </si>
  <si>
    <t>Виконавчий комітет Тягинської сільської ради</t>
  </si>
  <si>
    <t>Вільнянська міська рада (Вільнянська об'єднана територіальна громада)</t>
  </si>
  <si>
    <t>Виконавчий комітет Вільнянської міської ради</t>
  </si>
  <si>
    <t>Борозенська сільська рада (Борозенська сільська територіальна громада)</t>
  </si>
  <si>
    <t>Виконавчий комітет Борозенської сільської ради</t>
  </si>
  <si>
    <t>Долинська сільська рада Запорізького району Запорізької області (Долинська об'єднана територіальна громада)</t>
  </si>
  <si>
    <t>Виконавчий комітет Долинської сільської ради Запорізького району Запорізької області</t>
  </si>
  <si>
    <t>Дар'ївська сільська рада Херсонського району Херсонської області (Дар'ївська сільська територіальна громада)</t>
  </si>
  <si>
    <t>Виконавчий комітет Дар'ївської сільської ради</t>
  </si>
  <si>
    <t>Запорізька міська рада</t>
  </si>
  <si>
    <t>Виконавчий комітет Запорізької міської ради</t>
  </si>
  <si>
    <t>Білозерська селищна рада (Білозерська селищна територіальна громада)</t>
  </si>
  <si>
    <t>Виконавчий комітет Білозерської селищної ради</t>
  </si>
  <si>
    <t>Великоолександрівська селищна рада (Великоолександрівська селищна територіальна громада)</t>
  </si>
  <si>
    <t>Виконавчий комітет Великоолександрівської селищної ради</t>
  </si>
  <si>
    <t>Кушугумська селищна рада Запорізького району Запорізької області (Кушугумська об'єднана територіальна громада)</t>
  </si>
  <si>
    <t xml:space="preserve">Виконавчий комітет Кушугумської селищної ради Запорізького району Запорізької області </t>
  </si>
  <si>
    <t>Станіславська сільська рада (Станіславська сільська територіальна громада)</t>
  </si>
  <si>
    <t>Виконавчий комітет Станіславської сільської ради</t>
  </si>
  <si>
    <t>Михайло-Лукашівська сільська рада (Михайло-Лукашівська об'єднана територіальна громада)</t>
  </si>
  <si>
    <t>Виконавчий комітет Михайло-Лукашівської сільської ради</t>
  </si>
  <si>
    <t xml:space="preserve">Музиківська сільська рада (Музиківська сільська територіальна громада)                             </t>
  </si>
  <si>
    <t>Виконавчий комітет Музиківської сільської ради Херсонського району Херсонської області</t>
  </si>
  <si>
    <t>Милівська сільська  рада (Милівська сільська територіальна громада)</t>
  </si>
  <si>
    <t>Виконавчий комітет Милівської сільської ради</t>
  </si>
  <si>
    <t>Петро-Михайлівська сільська рада (Петро-Михайлівська об'єднана територіальна громада)</t>
  </si>
  <si>
    <t>Виконавчий комітет Петро-Михайлівської сільської ради</t>
  </si>
  <si>
    <t>Нововоронцовська селищна рада (Нововоронцовська селищна територіальна громада)</t>
  </si>
  <si>
    <t>Виконавчий комітет Нововоронцовської селищної ради</t>
  </si>
  <si>
    <t>Широківська сільська рада Запорізького району Запорізької області (Широківська об'єднана територіальна громада)</t>
  </si>
  <si>
    <t>Виконавчий комітет Широківської сільської ради Запорізького району Запорізької області</t>
  </si>
  <si>
    <t>Новорайська сільська рада (Новоорайська сільська територіальна громада)</t>
  </si>
  <si>
    <t>Виконавчий комітет Новорайської сільської ради</t>
  </si>
  <si>
    <t>Павлівська сільська рада (Павлівська об'єднана територіальна громада)</t>
  </si>
  <si>
    <t>Виконавчий комітет Павлівської сільської ради</t>
  </si>
  <si>
    <t>Михайлівська сільська рада Запорізького району Запорізької області (Михайлівська  об'єднана територіальна громада)</t>
  </si>
  <si>
    <t>Виконавчий комітет Михайлівської сільської ради Запорізького району Запорізької області</t>
  </si>
  <si>
    <t>Новомиколаївська селищна рада Запорізького району Запорізької області (Новомиколаївська об'єднана територіальна громада)</t>
  </si>
  <si>
    <t>Виконавчий комітет Новомиколаївської селищної ради Запорізького району Запорізької області</t>
  </si>
  <si>
    <t>Новоолександрівська сільська  рада (Новоолександрівська сільська  територіальна громада)</t>
  </si>
  <si>
    <t>Виконавчий комітет Новоолександрівської сільської  ради</t>
  </si>
  <si>
    <t>Степненська сільська рада Запорізького району Запорізької області (Степненська об'єднана територіальна громада)</t>
  </si>
  <si>
    <t xml:space="preserve">Виконавчий комітет Степненської сільської ради Запорізького району Запорізької області </t>
  </si>
  <si>
    <t>Бериславська міська рада (Бериславська міська територіальна громада)</t>
  </si>
  <si>
    <t>Виконавчий комітет Бериславської міської ради</t>
  </si>
  <si>
    <t>Матвіївська сільська рада (Матвіївська об'єднана територіальна громада)</t>
  </si>
  <si>
    <t>Виконавчий комітет Матвіївської сільської ради</t>
  </si>
  <si>
    <t>24.02.2025-28.02.2025</t>
  </si>
  <si>
    <t>Державна екологічна інспеція Південного округу (Запорізька та Херсонська області)</t>
  </si>
  <si>
    <t>Складений Акт перевірки від 28.02.2025 № 001/108/02/2025. За виявлені порушення складені 9 протоколів за ст.ст. 82-1, 82-5, 153. До адміністративної відповідальності притягнені 7 осіб на загальну суму 1,190 тис. грн. Виданий припис від 03.03.2025</t>
  </si>
  <si>
    <t>17.03.2025-11.04.2025</t>
  </si>
  <si>
    <t>Складений Акт перевірки від 11.04.2025 № 003/176/03.1/2025. За виявлені порушення складені 1 протокол за ст. 188-5. До адміністративної відповідальності притягнені 1 особу на загальну суму 0,340 тис. грн, яку сплачено добровільно. Винесено обов'язкову до виконання вимогу.</t>
  </si>
  <si>
    <t>17.03.2025-21.03.2025</t>
  </si>
  <si>
    <t>Складений Акт перевірки від 21.03.2025 № 002/169/02/2025. За виявлені порушення складені 2 протоколи за ст.ст. 82-1, 153. До адміністративної відповідальності притягнені 2 особи на загальну суму 0,595 тис. грн. Виданий припис від 24.03.2025</t>
  </si>
  <si>
    <t>07.04.2025-25.04.2025</t>
  </si>
  <si>
    <t>Складений Акт перевірки від 25.04.2025 № 006/224/03.2/2025. За виявлені порушення складені 7 протоколів за ст.ст. 59ч.1, 82-5, 188-5. До адміністративної відповідальності притягнені 4 особи на загальну суму 0,697 тис. грн, яку сплачено добровільно. За перевищення ГДС забруднюючих речовин із зворотними водами (дренажні) у р. Мокра Московка та р. Вільнянка розраховано збитки на загальну суму 0,578 тис. грн. Виданий припис від 05.05.2025</t>
  </si>
  <si>
    <t>14-18.04.2025</t>
  </si>
  <si>
    <t>Складений Акт перевірки від 18.04.2025 № 004/224/03.2/2025. За виявлені порушення складені 2 протоколи за ст.ст. 153, 82-1. До адміністративної відповідальності притягнені 2 особи на загальну суму 0,595 тис. грн. Виданий припис від 18.04.2025</t>
  </si>
  <si>
    <t>28.04.2025-09.05.2025</t>
  </si>
  <si>
    <t>Складений Акт перевірки від 09.05.2025 № 007/286/05.1/2025. За виявлені порушення складено 1 протокол за ст. 188-5. До адміністративної відповідальності притягнуто 1 особу на загальну суму 0,255 тис. грн, яку сплачено добровільно. За незаконне вирубування дерев до ступеня припинення росту на території Долинської ТГ розраховано збитки на загальну суму 1502,205 тис. грн., які направлено до правоохоронних органів. Відкрито 1 кримінальне провадження. Винесено обов'язкову до виконання вимогу.</t>
  </si>
  <si>
    <t>Не проведено. Набули статус військових адміністрацій населених пунктів, відповідно до указів Президента України від 19.09.2022 № 658/2022, від 27.10.2022 № 738/2022, від 14.12.2022 № 865/2022. Постанова Кабінету Міністрів України від 09.03.1999 № 339 "Про затвердження Порядку контролю за здійсненням органами місцевого самоврядування делегованих повноважень органів виконавчої влади" не поширюється на перевірки органів державної влади, яким є військові адміністрації</t>
  </si>
  <si>
    <t>19.05-17.07.2025</t>
  </si>
  <si>
    <r>
      <rPr>
        <sz val="11"/>
        <rFont val="Times New Roman"/>
        <family val="1"/>
        <charset val="204"/>
      </rPr>
      <t>Складений Акт перевірки від 17.07.2025 № 010/337/03.1/2025.</t>
    </r>
    <r>
      <rPr>
        <sz val="11"/>
        <color rgb="FFFF0000"/>
        <rFont val="Times New Roman"/>
        <family val="1"/>
        <charset val="204"/>
      </rPr>
      <t xml:space="preserve"> </t>
    </r>
    <r>
      <rPr>
        <sz val="11"/>
        <rFont val="Times New Roman"/>
        <family val="1"/>
        <charset val="204"/>
      </rPr>
      <t>За виявлені порушення складені 3 протоколи за ст. 188-5.</t>
    </r>
    <r>
      <rPr>
        <sz val="11"/>
        <color rgb="FFFF0000"/>
        <rFont val="Times New Roman"/>
        <family val="1"/>
        <charset val="204"/>
      </rPr>
      <t xml:space="preserve"> </t>
    </r>
    <r>
      <rPr>
        <sz val="11"/>
        <rFont val="Times New Roman"/>
        <family val="1"/>
        <charset val="204"/>
      </rPr>
      <t>До адміністративної відповідальності притягнуто 3 особи на загальну суму 0,840 тис. грн, яку сплачено добровільно</t>
    </r>
    <r>
      <rPr>
        <sz val="11"/>
        <color rgb="FFFF0000"/>
        <rFont val="Times New Roman"/>
        <family val="1"/>
        <charset val="204"/>
      </rPr>
      <t xml:space="preserve">. </t>
    </r>
    <r>
      <rPr>
        <sz val="11"/>
        <rFont val="Times New Roman"/>
        <family val="1"/>
        <charset val="204"/>
      </rPr>
      <t>Винесено обов'язкову до виконання вимогу.</t>
    </r>
  </si>
  <si>
    <t>09.06. - 13.06.2025</t>
  </si>
  <si>
    <t>Складений Акт перевірки від 13.06.2025 № 008/394/03.2/2025. За виявлені порушення складені 2 протоколи за ст. 188-5. До адміністративної відповідальності притягнуто 1 особу на загальну суму 0,255 тис. грн, яку сплачено добровільно. Винесено обов'язкову до виконання вимогу.</t>
  </si>
  <si>
    <t>30.06-17.07.2025</t>
  </si>
  <si>
    <t>28.07-07.08.2025</t>
  </si>
  <si>
    <r>
      <rPr>
        <sz val="11"/>
        <rFont val="Times New Roman"/>
        <family val="1"/>
        <charset val="204"/>
      </rPr>
      <t>Складений Акт перевірки від 07.08.2025 № 012/511/03.1/2025</t>
    </r>
    <r>
      <rPr>
        <sz val="11"/>
        <color rgb="FFFF0000"/>
        <rFont val="Times New Roman"/>
        <family val="1"/>
        <charset val="204"/>
      </rPr>
      <t xml:space="preserve">. </t>
    </r>
    <r>
      <rPr>
        <sz val="11"/>
        <rFont val="Times New Roman"/>
        <family val="1"/>
        <charset val="204"/>
      </rPr>
      <t>За виявлені порушення складені 4 протоколи за ст. 188-5. До адміністративної відповідальності притягнуто 1 особу на загальну суму 0,340 тис. грн, яку сплачено добровільно. Винесено обов'язкову до виконання вимогу.</t>
    </r>
  </si>
  <si>
    <t>18.08-26.09.2025</t>
  </si>
  <si>
    <t>08.09.2025-01.10.2025</t>
  </si>
  <si>
    <t>29.09.2025-04.11.2025</t>
  </si>
  <si>
    <t>Не проведено. Складено акт недопуску від 23.10.2025 №016/753/03.2/2025</t>
  </si>
  <si>
    <t>10.11.2025-11.12.2025</t>
  </si>
  <si>
    <r>
      <rPr>
        <sz val="11"/>
        <rFont val="Times New Roman"/>
        <family val="1"/>
        <charset val="204"/>
      </rPr>
      <t>Складений Акт перевірки від 11.12.2025 № 018/803/05.1/2025. За виявлені порушення складено 2 протоколи за ст. 188-5.</t>
    </r>
    <r>
      <rPr>
        <sz val="11"/>
        <color rgb="FFFF0000"/>
        <rFont val="Times New Roman"/>
        <family val="1"/>
        <charset val="204"/>
      </rPr>
      <t xml:space="preserve"> </t>
    </r>
    <r>
      <rPr>
        <sz val="11"/>
        <rFont val="Times New Roman"/>
        <family val="1"/>
        <charset val="204"/>
      </rPr>
      <t>До адміністративної відповідальності притягнуто 1 особу на загальну суму 0,510 тис. грн, яку сплачено добровільно.</t>
    </r>
    <r>
      <rPr>
        <sz val="11"/>
        <color rgb="FFFF0000"/>
        <rFont val="Times New Roman"/>
        <family val="1"/>
        <charset val="204"/>
      </rPr>
      <t xml:space="preserve"> </t>
    </r>
    <r>
      <rPr>
        <sz val="11"/>
        <rFont val="Times New Roman"/>
        <family val="1"/>
        <charset val="204"/>
      </rPr>
      <t>Винесено обов'язкову до виконання вимогу.</t>
    </r>
  </si>
  <si>
    <t>08.12.2025-26.12.2025</t>
  </si>
  <si>
    <r>
      <rPr>
        <sz val="10"/>
        <rFont val="Times New Roman"/>
        <family val="1"/>
        <charset val="204"/>
      </rPr>
      <t>Складений Акт перевірки від 17.07.2025 № 011/455/05.2/2025. За виявлені порушення складені 3 протоколи за ст. 188-5</t>
    </r>
    <r>
      <rPr>
        <sz val="10"/>
        <color rgb="FFFF0000"/>
        <rFont val="Times New Roman"/>
        <family val="1"/>
        <charset val="204"/>
      </rPr>
      <t xml:space="preserve">. </t>
    </r>
    <r>
      <rPr>
        <sz val="10"/>
        <rFont val="Times New Roman"/>
        <family val="1"/>
        <charset val="204"/>
      </rPr>
      <t>До адміністративної відповідальності притягнуто 1 особу на загальну суму 0,340 тис. грн, сплачено 0,680 тис. грн</t>
    </r>
    <r>
      <rPr>
        <sz val="10"/>
        <color rgb="FFFF0000"/>
        <rFont val="Times New Roman"/>
        <family val="1"/>
        <charset val="204"/>
      </rPr>
      <t xml:space="preserve">. </t>
    </r>
    <r>
      <rPr>
        <sz val="10"/>
        <rFont val="Times New Roman"/>
        <family val="1"/>
        <charset val="204"/>
      </rPr>
      <t>Складено 2 протоколи за ст. 91.</t>
    </r>
    <r>
      <rPr>
        <sz val="10"/>
        <color rgb="FFFF0000"/>
        <rFont val="Times New Roman"/>
        <family val="1"/>
        <charset val="204"/>
      </rPr>
      <t xml:space="preserve"> </t>
    </r>
    <r>
      <rPr>
        <sz val="10"/>
        <rFont val="Times New Roman"/>
        <family val="1"/>
        <charset val="204"/>
      </rPr>
      <t>За  самовільну заготівлю сіна на території ботанічного заказника місцевого значення "Урочище Винцевський сад", загальною площею 6300м.кв розраховано збитки на суму 353,661 тис. грн., які направлено до суду</t>
    </r>
    <r>
      <rPr>
        <sz val="10"/>
        <color rgb="FFFF0000"/>
        <rFont val="Times New Roman"/>
        <family val="1"/>
        <charset val="204"/>
      </rPr>
      <t>.</t>
    </r>
    <r>
      <rPr>
        <sz val="10"/>
        <rFont val="Times New Roman"/>
        <family val="1"/>
        <charset val="204"/>
      </rPr>
      <t xml:space="preserve"> За самовільне зайняття земельної ділянки площею 2,8 га, яка використовується для вирощування сільгоспкультур, на території ботанічного заказника місцевого значення "Цілинна ділянка Могили" розраховано збитки на суму 102,979 тис. грн., які направлено до суду</t>
    </r>
    <r>
      <rPr>
        <sz val="10"/>
        <color rgb="FFFF0000"/>
        <rFont val="Times New Roman"/>
        <family val="1"/>
        <charset val="204"/>
      </rPr>
      <t>.</t>
    </r>
    <r>
      <rPr>
        <sz val="10"/>
        <rFont val="Times New Roman"/>
        <family val="1"/>
        <charset val="204"/>
      </rPr>
      <t xml:space="preserve"> Винесено обов'язкову до виконання вимогу.</t>
    </r>
  </si>
  <si>
    <r>
      <rPr>
        <sz val="10"/>
        <rFont val="Times New Roman"/>
        <family val="1"/>
        <charset val="204"/>
      </rPr>
      <t>Складений Акт перевірки від 26.09.2025 № 014/567/03.2/2025. За виявлені порушення складено 2 протоколи за ст. 188-5.</t>
    </r>
    <r>
      <rPr>
        <sz val="10"/>
        <color rgb="FFFF0000"/>
        <rFont val="Times New Roman"/>
        <family val="1"/>
        <charset val="204"/>
      </rPr>
      <t xml:space="preserve"> </t>
    </r>
    <r>
      <rPr>
        <sz val="10"/>
        <rFont val="Times New Roman"/>
        <family val="1"/>
        <charset val="204"/>
      </rPr>
      <t>До адміністративної відповідальності притягнуто 1 особу на загальну суму 0,340 тис. грн, яку сплачено добровільно.</t>
    </r>
    <r>
      <rPr>
        <sz val="10"/>
        <color rgb="FFFF0000"/>
        <rFont val="Times New Roman"/>
        <family val="1"/>
        <charset val="204"/>
      </rPr>
      <t xml:space="preserve"> </t>
    </r>
    <r>
      <rPr>
        <sz val="10"/>
        <rFont val="Times New Roman"/>
        <family val="1"/>
        <charset val="204"/>
      </rPr>
      <t>Винесено обов'язкову до виконання вимогу.</t>
    </r>
  </si>
  <si>
    <r>
      <rPr>
        <sz val="10"/>
        <rFont val="Times New Roman"/>
        <family val="1"/>
        <charset val="204"/>
      </rPr>
      <t>Складений Акт перевірки від 01.10.2025 № 015/630/05.2/2025. За виявлені порушення складено 3 протоколи за ст. 188-5.</t>
    </r>
    <r>
      <rPr>
        <sz val="10"/>
        <color rgb="FFFF0000"/>
        <rFont val="Times New Roman"/>
        <family val="1"/>
        <charset val="204"/>
      </rPr>
      <t xml:space="preserve"> </t>
    </r>
    <r>
      <rPr>
        <sz val="10"/>
        <rFont val="Times New Roman"/>
        <family val="1"/>
        <charset val="204"/>
      </rPr>
      <t>До адміністративної відповідальності притягнуто 1 особу на загальну суму 0,340 тис. грн, яку сплачено добровільно.</t>
    </r>
    <r>
      <rPr>
        <sz val="10"/>
        <color rgb="FFFF0000"/>
        <rFont val="Times New Roman"/>
        <family val="1"/>
        <charset val="204"/>
      </rPr>
      <t xml:space="preserve"> </t>
    </r>
    <r>
      <rPr>
        <sz val="10"/>
        <rFont val="Times New Roman"/>
        <family val="1"/>
        <charset val="204"/>
      </rPr>
      <t>Під час планової перевірки на території Павлівської ОТГ встановлено факт знищення захисних лісових
насаджень невстановленими особами, розраховано збитки та пред'явлено претензію на суму 162,278 тис. грн., матеріали направлено до правоохоронних органів. Винесено обов'язкову до виконання вимогу.</t>
    </r>
  </si>
  <si>
    <r>
      <rPr>
        <sz val="10"/>
        <rFont val="Times New Roman"/>
        <family val="1"/>
        <charset val="204"/>
      </rPr>
      <t>Складений Акт перевірки від 04.11.2025 № 017/692/03.1/2025. За виявлені порушення складено 2 протоколи за ст. 188-5.</t>
    </r>
    <r>
      <rPr>
        <sz val="10"/>
        <color rgb="FFFF0000"/>
        <rFont val="Times New Roman"/>
        <family val="1"/>
        <charset val="204"/>
      </rPr>
      <t xml:space="preserve"> </t>
    </r>
    <r>
      <rPr>
        <sz val="10"/>
        <rFont val="Times New Roman"/>
        <family val="1"/>
        <charset val="204"/>
      </rPr>
      <t>До адміністративної відповідальності притягнуто 1 особу на загальну суму 0,340 тис. грн, яку сплачено у подвійному розмірі.</t>
    </r>
    <r>
      <rPr>
        <sz val="10"/>
        <color rgb="FFFF0000"/>
        <rFont val="Times New Roman"/>
        <family val="1"/>
        <charset val="204"/>
      </rPr>
      <t xml:space="preserve"> </t>
    </r>
    <r>
      <rPr>
        <sz val="10"/>
        <rFont val="Times New Roman"/>
        <family val="1"/>
        <charset val="204"/>
      </rPr>
      <t>Винесено обов'язкову до виконання вимогу.</t>
    </r>
  </si>
  <si>
    <r>
      <rPr>
        <sz val="10"/>
        <rFont val="Times New Roman"/>
        <family val="1"/>
        <charset val="204"/>
      </rPr>
      <t>Складений Акт перевірки від 26.12.2025 № 019/852/03.1/2025. За виявлені порушення складено 3 протоколи за ст. 188-5.</t>
    </r>
    <r>
      <rPr>
        <sz val="10"/>
        <color rgb="FFFF0000"/>
        <rFont val="Times New Roman"/>
        <family val="1"/>
        <charset val="204"/>
      </rPr>
      <t xml:space="preserve"> </t>
    </r>
    <r>
      <rPr>
        <sz val="10"/>
        <rFont val="Times New Roman"/>
        <family val="1"/>
        <charset val="204"/>
      </rPr>
      <t>До адміністративної відповідальності притягнуто 1 особу на загальну суму 0,510 тис. грн, яку сплачено добровільно.</t>
    </r>
    <r>
      <rPr>
        <sz val="10"/>
        <color rgb="FFFF0000"/>
        <rFont val="Times New Roman"/>
        <family val="1"/>
        <charset val="204"/>
      </rPr>
      <t xml:space="preserve"> </t>
    </r>
    <r>
      <rPr>
        <sz val="10"/>
        <rFont val="Times New Roman"/>
        <family val="1"/>
        <charset val="204"/>
      </rPr>
      <t>Винесено обов'язкову до виконання вимогу.</t>
    </r>
  </si>
  <si>
    <t xml:space="preserve">АВАНГАРДІВСЬКА СЕЛИЩНА РАДА ОДЕСЬКОГО РАЙОНУ ОДЕСЬКОЇ ОБЛАСТІ (АВАНГАРДІВСЬКА СЕЛИЩНА РАДА) </t>
  </si>
  <si>
    <t xml:space="preserve">КАЗАНКІВСЬКА СЕЛИЩНА РАДА </t>
  </si>
  <si>
    <t>ВИГОДЯНСЬКА СІЛЬСЬКА РАДА ОДЕСЬКОГО РАЙОНУ ОДЕСЬКОЇ ОБЛАСТІ</t>
  </si>
  <si>
    <t>ЧОРНОМОРСЬКА СЕЛИЩНА РАДА ОДЕСЬКОГО РАЙОНУ ОДЕСЬКОЇ ОБЛАСТІ</t>
  </si>
  <si>
    <t>ВЕЛИКОДОЛИНСЬКА СЕЛИЩНА РАДА ОДЕСЬКОГО РАЙОНУ ОДЕСЬКОЇ ОБЛАСТІ</t>
  </si>
  <si>
    <t>БЕРЕЗІВСЬКА МІСЬКА РАДА ОДЕСЬКОЇ ОБЛАСТІ</t>
  </si>
  <si>
    <t xml:space="preserve">ВЕСЕЛИНІВСЬКА СЕЛИЩНА РАДА </t>
  </si>
  <si>
    <t>ПЕРВОМАЙСЬКА СЕЛИЩНА РАДА</t>
  </si>
  <si>
    <t>ЦЕБРИКІВСЬКА СЕЛИЩНА РАДА РОЗДІЛЬНЯНСЬКОГО РАЙОНУ ОДЕСЬКОЇ ОБЛАСТІ</t>
  </si>
  <si>
    <t>ЧОГОДАРІВСЬКА СІЛЬСЬКА РАДА БЕРЕЗІВСЬКОГО РАЙОНУ ОДЕСЬКОЇ ОБЛАСТІ</t>
  </si>
  <si>
    <t xml:space="preserve">ПОДІЛЬСЬКА МІСЬКА РАДА ПОДІЛЬСЬКОГО РАЙОНУ ОДЕСЬКОЇ ОБЛАСТІ </t>
  </si>
  <si>
    <t>ФОНТАНСЬКА СІЛЬСЬКА РАДА ОДЕСЬКОГО РАЙОНУ ОДЕСЬКОЇ ОБЛАСТІ</t>
  </si>
  <si>
    <t>ГАЛИЦИНІВСЬКА СІЛЬСЬКА РАДА</t>
  </si>
  <si>
    <t>ЗНАМ'ЯНСЬКА СІЛЬСЬКА РАДА БЕРЕЗІВСЬКОГО РАЙОНУ ОДЕСЬКОЇ ОБЛАСТІ</t>
  </si>
  <si>
    <t>АРЦИЗЬКА МІСЬКА РАДА</t>
  </si>
  <si>
    <t>ЗЕЛЕНОГІРСЬКА СЕЛИЩНА РАДА</t>
  </si>
  <si>
    <t>ЗАТИШАНСЬКА СЕЛИЩНА РАДА РОЗДІЛЬНЯНСЬКОГО РАЙОНУ ОДЕСЬКОЇ ОБЛАСТІ</t>
  </si>
  <si>
    <t>САРАТСЬКА СЕЛИЩНА РАДА БІЛГОРОД-ДНІСТРОВСЬКОГО РАЙОНУ ОДЕСЬКОЇ ОБЛАСТІ</t>
  </si>
  <si>
    <t>ОВІДІОПОЛЬСЬКА СЕЛИЩНА РАДА ОДЕСЬКОГО РАЙОНУ ОДЕСЬКОЇ ОБЛАСТІ</t>
  </si>
  <si>
    <t xml:space="preserve"> ТЕПЛОДАРСЬКА МІСЬКА РАДА ОДЕСЬКОГО РАЙОНУ ОДЕСЬКОЇ ОБЛАСТІ</t>
  </si>
  <si>
    <t>ВЕСНЯНСЬКА СІЛЬСЬКА РАДА МИКОЛАЇВСЬКОГО РАЙОНУ МИКОЛАЇВСЬКОЇ ОБЛАСТІ</t>
  </si>
  <si>
    <t xml:space="preserve"> 
БІЛГОРОД-ДНІСТРОВСЬКА МІСЬКА РАДА (БІЛГОРОД-ДНІСТРОВСЬКА МІСЬКА РАДА)</t>
  </si>
  <si>
    <t>РОЗКВІТІВСЬКА СІЛЬСЬКА РАДА БЕРЕЗІВСЬКОГО РАЙОНУ ОДЕСЬКОЇ ОБЛАСТІ</t>
  </si>
  <si>
    <t>ПЕТРОВІРІВСЬКА СІЛЬСЬКА РАДА БЕРЕЗІВСЬКОГО РАЙОНУ ОДЕСЬКОЇ ОБЛАСТІ</t>
  </si>
  <si>
    <t>ДИВІЗІЙСЬКА СІЛЬСЬКА РАДА БІЛГОРОД-ДНІСТРОВСЬКОГО РАЙОНУ ОДЕСЬКОЇ ОБЛАСТІ</t>
  </si>
  <si>
    <t xml:space="preserve">УПРАВЛІННЯ ЖИТЛОВО-КОМУНАЛЬНОГО ГОСПОДАРСТВА ТА КАПІТАЛЬНОГО БУДІВНИЦТВА ВОЗНЕСЕНСЬКОЇ МІСЬКОЇ РАДИ </t>
  </si>
  <si>
    <t xml:space="preserve">БУЗЬКА СІЛЬСЬКА РАДА </t>
  </si>
  <si>
    <t>Березнегуватська селищна рада</t>
  </si>
  <si>
    <t xml:space="preserve">ВОЗНЕСЕНСЬКА МІСЬКА РАДА </t>
  </si>
  <si>
    <t xml:space="preserve">ВИКОНАВЧИЙ КОМІТЕТ ВОЗНЕСЕНСЬКОЇ МІСЬКОЇ РАДИ </t>
  </si>
  <si>
    <t xml:space="preserve">ОКНЯНСЬКА СЕЛИЩНА РАДА ПОДІЛЬСЬКОГО РАЙОНУ ОДЕСЬКОЇ ОБЛАСТІ </t>
  </si>
  <si>
    <t>МАРАЗЛІЇВСЬКА СІЛЬСЬКА РАДА БІЛГОРОД-ДНІСТРОВСЬКОГО РАЙОНУ ОДЕСЬКОЇ ОБЛАСТІ</t>
  </si>
  <si>
    <t>ЛИМАНСЬКА СЕЛИЩНА РАДА РОЗДІЛЬНЯНСЬКОГО РАЙОНУ ОДЕСЬКОЇ ОБЛАСТІ</t>
  </si>
  <si>
    <t>ВИЛКІВСЬКА МІСЬКА ТЕРИТОРІАЛЬНА ГРОМАДА  ІЗМАЇЛЬСЬКОГО РАЙОНУ ОДЕСЬКОЇ ОБЛАСТІ</t>
  </si>
  <si>
    <t>УСПЕНІВСЬКА СІЛЬСЬКА РАДА БІЛГОРОД-ДНІСТРОВСЬКОГО РАЙОНУ ОДЕСЬКОЇ ОБЛАСТІ</t>
  </si>
  <si>
    <t>ВИКОНАВЧИЙ КОМІТЕТ УСПЕНІВСЬКОЇ СІЛЬСЬКОЇ РАДИ БІЛГОРОД-ДНІСТРОВСЬКОГО РАЙОНУ ОДЕСЬКОЇ ОБЛАСТІ</t>
  </si>
  <si>
    <t>КОНОПЛЯНСЬКА СІЛЬСЬКА РАДА БЕРЕЗІВСЬКОГО РАЙОНУ ОДЕСЬКОЇ ОБЛАСТІ</t>
  </si>
  <si>
    <t>ВИКОНАВЧИЙ КОМІТЕТ КОНОПЛЯНСЬКЛЇ СІЛЬСЬКОЇ РАДИ БЕРЕЗІВСЬКОГО РАЙОНУ ОДЕСЬКОЇ ОБЛАСТІ</t>
  </si>
  <si>
    <t xml:space="preserve"> 
ВАСИЛІВСЬКА СІЛЬСЬКА РАДА БОЛГРАДСЬКОГО РАЙОНУ ОДЕСЬКОЇ ОБЛАСТІ (ВАСИЛІВСЬКА СІЛЬРАДА)</t>
  </si>
  <si>
    <t>ВИКОНАВЧИЙ КОМІТЕТ ВАСИЛІВСЬКОЇ СІЛЬСЬКОЇ РАДИ БОЛГРАДСЬКОГО РАЙОНУ ОДЕСЬКОЇ ОБЛАСТІ (ВИКОНКОМ ВАСИЛІВСЬКОЇ СІЛЬРАДИ)</t>
  </si>
  <si>
    <t>КРИНИЧНЕНСЬКА СІЛЬСЬКА РАДА БОЛГРАДСЬКОГО РАЙОНУ ОДЕСЬКОЇ ОБЛАСТІ (КРИНИЧНЕНСЬКА СІЛЬРАДА)</t>
  </si>
  <si>
    <t>ВИКОНАВЧИЙ КОМІТЕТ КРИНИЧНЕНСЬКОЇ СІЛЬСЬКОЇ РАДИ БОЛГРАДСЬКОГО РАЙОНУ ОДЕСЬКОЇ ОБЛАСТІ (ВИКОНКОМ КРИНИЧНЕНСЬКОЇ СІЛЬРАДА)</t>
  </si>
  <si>
    <t>КУБЕЙСЬКА СІЛЬСЬКА РАДА БОЛГРАДСЬКОГО РАЙОНУ ОДЕСЬКОЇ ОБЛАСТІ</t>
  </si>
  <si>
    <t>ВИКОНАВЧИЙ КОМІТЕТ КУБЕЙСЬКОЇ СІЛЬСЬКОЇ РАДИ БОЛГРАДСЬКОГО РАЙОНУ ОДЕСЬКОЇ ОБЛАСТІ</t>
  </si>
  <si>
    <t>БАЛТСЬКА МІСЬКА РАДА ОДЕСЬКОЇ ОБЛАСТІ</t>
  </si>
  <si>
    <t>ВИКОНАВЧИЙ КОМІТЕТ БАЛТСЬКОЇ МІСЬКОЇ РАДИ ОДЕСЬКОЇ ОБЛАСТІ</t>
  </si>
  <si>
    <t>ВЕЛИКОБУЯЛИЦЬКА ТЕРИТОРІАЛЬНА ГРОМАДА БЕРЕЗІВСЬКОГО РАЙОНУ ОДЕСЬКОЇ ОБЛАСТІ</t>
  </si>
  <si>
    <t xml:space="preserve">ВИКОНАВЧИЙ КОМІТЕТ ВЕЛИКОБУЯЛЬНИЦЬКОЇ СІЛЬСЬКОЇ РАДИ </t>
  </si>
  <si>
    <t>МИКОЛАЇВСЬКА СЕЛИЩНА РАДА БЕРЕЗІВСЬКОГО РАЙОНУ ОДЕСЬКОЇ ОБЛАСТІ</t>
  </si>
  <si>
    <t>ВИКОНАВЧИЙ КОМІТЕТ МИКОЛАЇВСЬКОЇ СЕЛИЩНОЇ РАДИ БЕРЕЗІВСЬКОГО РАЙОНУ ОДЕСЬКОЇ ОБЛАСТІ</t>
  </si>
  <si>
    <t>КАРОЛІНО-БУГАЗЬКА СІЛЬСЬКА РАДА БІЛГОРОД-ДНІСТРОВСЬКОГО РАЙОНУ ОДЕСЬКОЇ ОБЛАСТІ</t>
  </si>
  <si>
    <t>ВИКОНАВЧИЙ КОМІТЕТ КАРОЛІНО-БУГАЗЬКОЇ СІЛЬСЬКОЇ РАДИ БІЛГОРОД-ДНІСТРОВСЬКОГО РАЙОНУ ОДЕСЬКОЇ ОБЛАСТІ</t>
  </si>
  <si>
    <t>КОБЛІВСЬКА СІЛЬСЬКА РАДА</t>
  </si>
  <si>
    <t>ЧОРНОМОРСЬКА СІЛЬСЬКА РАДА</t>
  </si>
  <si>
    <t>НОВООДЕСЬКА МІСЬКА РАДА</t>
  </si>
  <si>
    <t xml:space="preserve">ВИКОНАВЧИЙ КОМІТЕТ НОВООДЕСЬКОЇ МІСЬКОЇ РАДИ
</t>
  </si>
  <si>
    <t>МОЛОГІВСЬКА СІЛЬСЬКА РАДА БІЛГОРОД-ДНІСТРОВСЬКОГО РАЙОНУ ОДЕСЬКОЇ ОБЛАСТІ</t>
  </si>
  <si>
    <t>ВИКОНАВЧИЙ КОМІТЕТ МОЛОГІВСЬКОЇ СІЛЬСЬКОЇ РАДИ БІЛГОРОД-ДНІСТРОВСЬКОГО РАЙОНУ ОДЕСЬКОЇ ОБЛАСТІ</t>
  </si>
  <si>
    <t>ПЛАХТІЇВСЬКА ТЕРИТОРІАЛЬНА ГРОМАДА БІЛГОРОД - ДНІСТРОВСЬКОГО  РАЙОНУ ОДЕСЬКОЇ ОБЛАСТІ</t>
  </si>
  <si>
    <t xml:space="preserve">ВИКОНАВЧИЙ КОМІТЕТ ПЛАХТІЇВСЬКОЇ СІЛЬСЬКОЇ РАДИ </t>
  </si>
  <si>
    <t>ЧОРНОМОРСЬКА МІСЬКА РАДА ОДЕСЬКОГО РАЙОНУ ОДЕСЬКОЇ ОБЛАСТІ</t>
  </si>
  <si>
    <t>ВИКОНАВЧИЙ КОМІТЕТ ЧОРНОМОРСЬКОЇ МІСЬКОЇ РАДИ ОДЕСЬКОГО РАЙОНУ ОДЕСЬКОЇ ОБЛАСТІ</t>
  </si>
  <si>
    <t>ВЕЛИКОДАЛЬНИЦЬКА СІЛЬСЬКА РАДА ОДЕСЬКОГО РАЙОНУ ОДЕСЬКОЇ ОБЛАСТІ</t>
  </si>
  <si>
    <t>ВИКОНАВЧИЙ КОМІТЕТ ВЕЛИКОДАЛЬНИЦЬКОЇ СІЛЬСЬКОЇ РАДИ ОДЕСЬКОГО РАЙОНУ ОДЕСЬКОЇ ОБЛАСТІ</t>
  </si>
  <si>
    <t>КУЛЕВЧАНСЬКА СІЛЬСЬКА РАДА БІЛГОРОД-ДНІСТРОВСЬКОГО РАЙОНУ ОДЕСЬКОЇ ОБЛАСТІ</t>
  </si>
  <si>
    <t>ВИКОНАВЧИЙ КОМІТЕТ КУЛЕВЧАНСЬКОЇ СІЛЬСЬКОЇ РАДИ БІЛГОРОД-ДНІСТРОВСЬКОГО РАЙОНУ ОДЕСЬКОЇ ОБЛАСТІ</t>
  </si>
  <si>
    <t xml:space="preserve">БІЛЯЇВСЬКА МІСЬКА ТЕРИТОРІАЛЬНА ГРОМАДА БІЛЯЇВСЬКОГО РАЙОНУ ОДЕСЬКОЇ ОБЛАСТІ </t>
  </si>
  <si>
    <t xml:space="preserve">ВИКОНАВЧИЙ КОМІТЕТ БІЛЯЇВСЬКОЇ МІСЬКОЇ РАДИ </t>
  </si>
  <si>
    <t>НЕЧАЯНСЬКА СІЛЬСЬКА РАДА МИКОЛАЇВСЬКОГО РАЙОНУ МИКОЛАЇВСЬКОЇ ОБЛАСТІ</t>
  </si>
  <si>
    <t xml:space="preserve">СТАРОКОЗАЦЬКА СІЛЬСЬКА РАДА БІЛГОРОД-ДНІСТРОВСЬКОГО РАЙОНУ ОДЕСЬКОЇ ОБЛАСТІ </t>
  </si>
  <si>
    <t xml:space="preserve">ВИКОНАВЧИЙ КОМІТЕТ СТАРОКОЗАЦЬКОЇ СІЛЬСЬКОЇ РАДИ БІЛГОРОД-ДНІСТРОВСЬКОГО РАЙОНУ ОДЕСЬКОЇ ОБЛАСТІ </t>
  </si>
  <si>
    <t xml:space="preserve">КУЯЛЬНИЦЬКА СІЛЬСЬКА РАДА ПОДІЛЬСЬКОГО РАЙОНУ ОДЕСЬКОЇ ОБЛАСТІ </t>
  </si>
  <si>
    <t xml:space="preserve">ВИКОНАВЧИЙ КОМІТЕТ КУЯЛЬНИЦЬКОЇ СІЛЬСЬКОЇ РАДИ ПОДІЛЬСЬКОГО РАЙОНУ ОДЕСЬКОЇ ОБЛАСТІ </t>
  </si>
  <si>
    <t>ВЕЛИКОМИХАЙЛІВСЬКА ТЕРИТОРІАЛЬНА ГРОМАДА РОЗДІЛЬНЯНСЬКОГО РАЙОНУ ОДЕСЬКОЇ ОБЛАСТІ</t>
  </si>
  <si>
    <t xml:space="preserve">ВИКОНАВЧИЙ КОМІТЕТ ВЕЛИКОМИХАЙЛІВСЬКОЇ СЕЛИЩНОЇ РАДИ </t>
  </si>
  <si>
    <t>ШИРЯЇВСЬКА СЕЛИЩНА РАДА БЕРЕЗІВСЬКОГО РАЙОНУ ОДЕСЬКОЇ ОБЛАСТІ</t>
  </si>
  <si>
    <t>ВИКОНАВЧИЙ КОМІТЕТ ШИРЯЇВСЬКОЇ СЕЛИЩНОЇ РАДИ БЕРЕЗІВСЬКОГО РАЙОНУ ОДЕСЬКОЇ ОБЛАСТІ</t>
  </si>
  <si>
    <t xml:space="preserve">ПРИБУЖАНІВСЬКА СІЛЬСЬКА РАДА </t>
  </si>
  <si>
    <t>КАТЛАБУЗЬКА СЕЛИЩНА РАДА ІЗМАЇЛЬСЬКОГО РАЙОНУ ОДЕСЬКОЇ ОБЛАСТІ (КАТЛАБУЗЬКА СЕЛИЩ/Р ІЗМАЇЛЬСЬКОГО Р-НУ)</t>
  </si>
  <si>
    <t>ВИКОНАВЧИЙ КОМІТЕТ КАТЛАБУЗЬКОЇ СЕЛИЩНОЇ РАДИ ІЗМАЇЛЬСЬКОГО РАЙОНУ ОДЕСЬКОЇ ОБЛАСТІ (ВИКОНКОМ КАТЛАБУЗЬКОЇ СЕЛИЩНОЇ РАДИ)</t>
  </si>
  <si>
    <t>ЛЮБАШІВСЬКА СЕЛИЩНА РАДА</t>
  </si>
  <si>
    <t>ВИКОНАВЧИЙ КОМІТЕТ ЛЮБАШІВСЬКОЇ СЕЛИЩНОЇ РАДИ</t>
  </si>
  <si>
    <t>БЕССАРАБСЬКА СЕЛИЩНА РАДА БОЛГРАДСЬКОГО РАЙОНУ ОДЕСЬКОЇ ОБЛАСТ</t>
  </si>
  <si>
    <t>ВИКОНАВЧИЙ КОМІТЕТ БЕССАРАБСЬКОЇ СЕЛИЩНОЇ РАДИ БОЛГРАДСЬКОГО РАЙОНУ ОДЕСЬКОЇ ОБЛАСТ</t>
  </si>
  <si>
    <t>ДОБРОСЛАВСЬКА СЕЛИЩНА РАДА ОДЕСЬКОГО РАЙОНУ ОДЕСЬКОЇ ОБЛАСТІ</t>
  </si>
  <si>
    <t>ВИКОНАВЧИЙ  КОМІТЕТ ДОБРОСЛАВСЬКОЇ СЕЛИЩНОЇ РАДИ ОДЕСЬКОГО РАОЙНУ ОДЕСЬКОЇ ОБЛАСТІ</t>
  </si>
  <si>
    <t xml:space="preserve">БОЛГРАДСЬКА МІСЬКА РАДА ОДЕСЬКОЇ ОБЛАСТІ </t>
  </si>
  <si>
    <t xml:space="preserve">ВИКОНАВЧИЙ КОМІТЕТ БОЛГРАДСЬКОЇ МІСЬКОЇ РАДИ ОДЕСЬКОЇ ОБЛАСТІ </t>
  </si>
  <si>
    <t>ДАЧНЕНСЬКА СІЛЬСЬКА РАДА ОДЕСЬКОГО РАЙОНУ ОДЕСЬКОЇ ОБЛАСТІ</t>
  </si>
  <si>
    <t>ВИКОНАВЧИЙ КМІТЕТ ДАЧНЕНСЬКОЇ СІЛЬСЬКОЇ РАДИ ОДЕСЬКОГО РАЙОНУ ОДЕСЬКОЇ ОБЛАСТІ</t>
  </si>
  <si>
    <t>СЛОБІДСЬКА СЕЛИЩНА РАДА ПОДІЛЬСЬКОГО РАЙОНУ ОДЕСЬКОЇ ОБЛАСТІ</t>
  </si>
  <si>
    <t>ВИКОНАВЧИЙ КОМІТЕТ СЛОБІДСЬКОЇ СЕЛИЩНОЇ РАДИ ПОДІЛЬСЬКОГО РАЙОНУ ОДЕСЬКОЇ ОБЛАСТІ</t>
  </si>
  <si>
    <t>РАУХІВСЬКА СЕЛИЩНА РАДА БЕРЕЗІВСЬКОГО РАЙОНУ ОДЕСЬКОЇ ОБЛАСТІ</t>
  </si>
  <si>
    <t>ВИКОНАВЧИЙ КОМІТЕТ РАУХІВСЬКОЇ СЕЛИЩНОЇ РАДИ БЕРЕЗІВСЬКОГО РАЙОНУ ОДЕСЬКОЇ ОБЛАСТІ</t>
  </si>
  <si>
    <t>ІЗМАЇЛЬСЬКА МІСЬКА РАДА ІЗМАЇЛЬСЬКОГО РАЙОНУ ОДЕСЬКОЇ ОБЛАСТІ</t>
  </si>
  <si>
    <t>ВИКОНАВЧИЙ КОМІТЕТ ІЗМАЇЛЬСЬКОЇ МІСЬКОЇ РАДИ ІЗМАЇЛЬСЬКОГО РАЙОНУ ОДЕСЬКОЇ ОБЛАСТІ</t>
  </si>
  <si>
    <t>НОВОКАЛЬЧЕВСЬКА СІЛЬСЬКА РАДА ОБ'ЄДНАНОЇ ТЕРИТОРІАЛЬНОЇ ГРОМАДИ БЕРЕЗІВСЬКОГО РАЙОНУ ОДЕСЬКОЇ ОБЛАСТІ</t>
  </si>
  <si>
    <t>ВИКОНАВЧИЙ КОМІТЕТ НОВОКАЛЬЧЕВСЬКОЇ СІЛЬСЬКОЇ РАДИ ОБ'ЄДНАНОЇ ТЕРИТОРІАЛЬНОЇ ГРОМАДИ БЕРЕЗІВСЬКОГО РАЙОНУ ОДЕСЬКОЇ ОБЛАСТІ</t>
  </si>
  <si>
    <t>ПІЩАНСЬКА СІЛЬСЬКА РАДА ПОДІЛЬСЬКОГО РАЙОНУ ОДЕСЬКОЇ ОБЛАСТІ</t>
  </si>
  <si>
    <t>ВИКОНАВЧИЙ КОМІТЕТ ПІЩАНСЬКОЇ СІЛЬСЬКОЇ РАДИ ПОДІЛЬСЬКОГО РАЙОНУ ОДЕСЬКОЇ ОБЛАСТІ</t>
  </si>
  <si>
    <t>ПЕТРОПАВЛІВСЬКА СІЛЬСЬКА РАДА БІЛГОРОД-ДНІСТРОВСЬКОГО РАЙОНУ ОДЕСЬКОЇ ОБЛАСТІ</t>
  </si>
  <si>
    <t>ВИКОНАВЧИЙ КОМІТЕТ ПЕТРОПАВЛІВСЬКОЇ СІЛЬСЬКОЇ РАДИ БІЛГОРОД-ДНІСТРОВСЬКОГО РАЙОНУ ОДЕСЬКОЇ ОБЛАСТІ</t>
  </si>
  <si>
    <t xml:space="preserve">ЄЛАНЕЦЬКА СЕЛИЩНА РАДА </t>
  </si>
  <si>
    <t>ПЕРВОМАЙСЬКА МІСЬКА РАДА</t>
  </si>
  <si>
    <t>ВИКОНАВЧИЙ КОМІТЕТ ПЕРВОМАЙСЬКОЇ МІСЬКОЇ РАДИ</t>
  </si>
  <si>
    <t>21.01.2025  -  19.05.2025</t>
  </si>
  <si>
    <t>Державна екологічна інспекція Південно – Західного округу (Миколаївська та Одеська області)</t>
  </si>
  <si>
    <t xml:space="preserve">Акт від 19.05.2025 № 19. Складено протокол ч.1 ст. 52 КУпАП на суму 1700 гривень (сплачено) Складено протокол ч. 1 ст. 52 КУпАП на суму 1700 гривень (не сплачено). Пред'явлено претензію від 28.05.2025 № 137 на суму 8830,73 (не сплачено). Пред'явлено претензію від 28.05.2025 № 138 на суму 22995 (не сплачено). Надано припис від 30.05.2025 № 20. </t>
  </si>
  <si>
    <t>03.02.2025  -  07.04.2025</t>
  </si>
  <si>
    <t xml:space="preserve">Акт перевірки від 07.04.2025 №6, Припис від  11.04.2025 № 08, 6 адмінпостанов на 4,335 тис. грн. (сплачено), 4 претензії на 171,624 тис. грн. (сплачено) </t>
  </si>
  <si>
    <t>04.02.2025  -  10.04.2025</t>
  </si>
  <si>
    <t>Акт від 10.04.2025 № 10. Складено 2 протоколи за ч. 1 ст. 52 КУпАП на загальну суму 1700 грн. Виставлено 2 претензії за забруднення земель на загальну суму 220080,4 грн (сплачено). Надано припис від 17.04.2025 № 09, вимогу від 17.04.2025 № 2315/2.1.</t>
  </si>
  <si>
    <t>04.02.2025  -  12.05.2025</t>
  </si>
  <si>
    <t>Акт від 12.05.2025 №16. Складено 3 протоколи за ст. 59 ч.1 КУпАП-119 грн., за ст. 59 ч.1 КУпАП-119 грн, за ст. 59 ч.1 КУпАП-119 грн. Надано припис від 13.05.2025 №15</t>
  </si>
  <si>
    <t>03.03.2025  -  28.03.2025</t>
  </si>
  <si>
    <t>Акт від 28.03.2025 №4. Складено 4 протоколи за ст. 82 КУпАП -850 грн; ст. 82 КУпАП - 850 грн; ст. 82-7-51 грн; ст. 82-7-51 грн. Надано припис від 28.03 2025 № 5</t>
  </si>
  <si>
    <t>04.03.2025 - 11.07.2025</t>
  </si>
  <si>
    <t>Акт від 11.07.2025 № 40. Складено протокол за ч. 1 ст. 52 КУпАП на суму 850 грн. (сплачено). Предявлено претензію від 18.07.2025 № 178 на суму 64386 грн. (сплачено). Надано припис від 21.07.2025 № 35.</t>
  </si>
  <si>
    <t>11.03.2025  -  04.04.2025</t>
  </si>
  <si>
    <t>Акт перевірки від 04.04.2025 №5, Припис від 10.04.2025 №6, 3 адмінпостанов на 1,734 грн (сплачено), 1 претензія на 53,626 тис. грн (сплачено)</t>
  </si>
  <si>
    <t>18.03.2025  -  29.04.2025</t>
  </si>
  <si>
    <t>Акт перевірки від  29.04.2025 № 11, Припис від 06.05.2025 №11, 6 адмінпостанов на 7,803 грн (сплачено), 3 претензії на 209,880 тис. грн сплачено)</t>
  </si>
  <si>
    <t>25.03.2025  -  30.04.2025</t>
  </si>
  <si>
    <t>Акт від 30.04.2025 №12, складено 3 протоколи за ст. 82 КУпАП - 2550 грн (сплачено), 1 протокол ч. 1 ст. 52 КУпАП - 850 грн (сплачено), припис від 02.05.2025 №10, претензія від 28.05.2025 № 136 (засмітчення земель) на суму 31 273,20 грн.</t>
  </si>
  <si>
    <t>26.03.2025  -  13.05.2025</t>
  </si>
  <si>
    <t>Акт від 13.05.2025 №17, складено 3 протоколи за ст. 82 КУпАП - 3060 грн (сплачено), 2 протоколи за ст. 82-4 - КУпАП - 170 грн (сплачено), 2 протоколи за ст. 59 ч.1 КУпАП - 272 грн (сплачено), 2 протоколи за ст. 82-6 - КУпАП - 170 грн (сплачено), припис від 13.05.2025 №13</t>
  </si>
  <si>
    <t>01.04.2025  -  30.05.2025</t>
  </si>
  <si>
    <t>Акт від 30.05.2025 №24, складено 1 протокол за ст. 82 КУпАП - 850 грн (сплачено), 1 протокол за ст. 82-6 - КУпАП - 85 грн (сплачено), 3 протоколи за ст. 52 КУпАП - 2550 грн (сплачено), припис від 30.05.2025 №19</t>
  </si>
  <si>
    <t>02.04.2025 - 09.06.2025</t>
  </si>
  <si>
    <t>Акт від 09.06.2025 № 25. Складено 1 протокол за ч. 1 ст. 52 КУпАП на суму 850 грн. Виставлено 2 претензії: за забруднення земель 4004,98 грн (сплачено), за засмічення земель 50589 грн (сплачено). Надано припис від 16.06.2025 № 23, вимогу від 16.06.2025 № 3379/2.1.</t>
  </si>
  <si>
    <t>03.04.2025 - 06.05.2025</t>
  </si>
  <si>
    <t>Акт перевірки від  06.05.2025 № 13, Припис від 07.05.2025 № 12, 2 адмінпостанови на 2,601 грн (сплачено), 1 претензія на 249,948 тис. грн (не сплачено)</t>
  </si>
  <si>
    <t>07.04.2025 - 26.05.2025</t>
  </si>
  <si>
    <t>Акт від 26 травня 2025 року № 21, Припис від 26.05.2025 № 18. Пред'явлено претензію на суму 197 100 грн. Сплачено добровільно</t>
  </si>
  <si>
    <t>08.04.2025 - 15.05.2025</t>
  </si>
  <si>
    <t>Акт від 15.05.2025 №18, складено 1 протокол за ст. 82 КУпАП - 850 грн (сплачено), 7 протоколів за ст. 82-4 КУпАП - 597 грн (сплачено), припис від 21.05.2025 №16</t>
  </si>
  <si>
    <t>15.04.2025 - 22.05.2025</t>
  </si>
  <si>
    <t>Акт від 20.05.2025 №22, складено 1 протокол за ст. 82 КУпАП - 1700 грн (сплачено), 1 протокол за ст. 82-1 КУпАП - 85 грн (сплачено), 1 протокол за ст. 59 ч.1 - КУпАП - 136 грн (сплачено), 1 протокол за ст. 60 ч.1 - КУпАП - 136 грн (сплачено), припис від 22.05.2025 №17</t>
  </si>
  <si>
    <t>22.04.2025 - 29.05.2025</t>
  </si>
  <si>
    <t>Акт від 29.05.2025 №22, складено 3 протоколи за ст. 82 КУпАП - 2550 грн (сплачено), 1 протокол ч. 1 ст. 52 КУпАП - 850 грн (сплачено), припис від 02.06.2025 №21, претензія від 28.05.2025 № 136 (засмітчення земель) на суму 64 407,90 грн.</t>
  </si>
  <si>
    <t>01.05.2025 - 17.06.2025</t>
  </si>
  <si>
    <t>Акт від 17.06.2025 №28, складено 1 протокол за ст. 82 КУпАП - 850 грн (сплачено), 5 протоколи за ст. 82-6 КУпАП - 425 грн (сплачено), припис від 20.06.2025 №25</t>
  </si>
  <si>
    <t>05.05.2025  -  07.07.2025</t>
  </si>
  <si>
    <t>Акт від 07.07.2025 №36. Складено 4 протоколи за ст 82 КУпАП на загальну суму 2040 (сплачено). Надано припис від  07.07.2025 №30. Пред'явлено претензію на суму 49 654,42 грн (сплачено)</t>
  </si>
  <si>
    <t>05.05.2025  -  17.07.2025</t>
  </si>
  <si>
    <t>Акт від 17.07.2025 №43, припис від 24.07.2025</t>
  </si>
  <si>
    <t>05.05.2025  -  11.07.2025</t>
  </si>
  <si>
    <t>Акт перевірки від 11.07.2025 № 39, Припис від 14.07.2025 № 33, 5 адмінпостанов на суму 3,570 тис. грн (сплачено). Пред'явлено претензій на суму 76,190 тис. грн (сплачено)</t>
  </si>
  <si>
    <t>06.05.2025 - 15.09.2025</t>
  </si>
  <si>
    <t>Акт від 15.09.2025 № 54. Складено протоколи: ст. 82 КУпАП на суму 1020 грн. (сплачено),  ст. 82 КУпАП на суму 1020 грн. (сплачено). Надано припис від 01.10.2025 № 48.</t>
  </si>
  <si>
    <t>06.05.2025 - 09.06.2025</t>
  </si>
  <si>
    <t>Акт від 09.06.2025 №26, складено 1 протокол за ст. 82 КУпАП - 1700 грн (сплачено), 1 протокол за ст. 82-4 - КУпАП - 85 грн (сплачено), 2 протоколи за ст. 82-6 КУпАП - 170 грн (сплачено), припис від 20.06.2025 №25</t>
  </si>
  <si>
    <t>06.05.2025 - 23.06.2025</t>
  </si>
  <si>
    <t>Акт від 23.06.2025 №31, складено 1 протокол за ст. 82 КУпАП - 1020 грн (сплачено), 2 протоколи за ст. 82-4 КУпАП - 170 грн (сплачено), 3 протоколи за ст. 82-6 - КУпАП - 255 грн (сплачено), 1 протокол за ст. 52 КУпАП - 1020 грн (сплачено), 1 протокол за ст. 59 ч.1 КУпАП - 136 грн (сплачено), припис від 23.06.2025 №26</t>
  </si>
  <si>
    <t>07.05.2025  -  16.07.2025</t>
  </si>
  <si>
    <t>Акт від 16.07.2025 № 42. Складено 1 протокол за ч. 1 ст. 52 КУпАП на суму 1020 грн. Виставлено 2 претензії: за забруднення земель 2044,8 грн (сплачено), за засмічення земель 54528 грн (сплачено).</t>
  </si>
  <si>
    <t>12.05.2025 -  23.06.2025</t>
  </si>
  <si>
    <t>Акт перевірки від 23.06.2025 №32</t>
  </si>
  <si>
    <t>12.05.2025  -  16.06.2025</t>
  </si>
  <si>
    <t>Акт перевірки від 16.06.2025 №27, Припис від 17.06.2025 №24, 3 адмінпостанови на 2,550 тис. грн., сплачено 0,850 тис. грн. Пред'явлено претензію на суму 74,592 тис. грн (сплачено)</t>
  </si>
  <si>
    <t>12.05.2025 - 25.07.2025</t>
  </si>
  <si>
    <t>Акт перевірки від 25.07.2025 № 46, Припис від 30.07.2025 № 40, 14 адмінпостанов на суму 11,220 тис. грн (сплачено 9,350 тис. грн). Пред'явлено претензій на суму 154,845 тис. грн (сплачено 99,571 тис. грн)</t>
  </si>
  <si>
    <t>Акт перевірки від 23.06.2025 №33; Акт перевірки від 23.06.2025 №34, припис від 27.06.2025 №28, 2 адмінпостанови на 3,400 тис. грн, Пред'явлено претензію на суму 4,852 тис. грн (сплачено)</t>
  </si>
  <si>
    <t>12.05.2025  -  30.06.2025</t>
  </si>
  <si>
    <t xml:space="preserve">Акт від 30.06.2025 № 35. Складено протокол ч. 1 ст. 52 КУпАП на суму 850 гривень (сплачено); Складено протокол ч. 1 ст. 52 КУпАП на суму 850 гривень (сплачено); Складено протокол ч. 1 ст. 52 КУпАП на суму 1020 гривень (сплачено); Складено 7 протоколів   ст. 82 КУпАП (по 510 грн. кожний) на загальну суму 3570 гривень (сплачено). Пред'явлено претензію від 29.09.2025 № 278 на суму 37,52155 (не сплачено). Надано припис від 04.07.2025 № 29. </t>
  </si>
  <si>
    <t>13.05.2025  -  18.05.2025</t>
  </si>
  <si>
    <t>Акт від 18.06.2025 №30, складено 3 протоколи за ст. 82 КУпАП - 2550 грн (сплачено), 3 протоколи за ст. 82-1 КУпАП - 255 грн (сплачено), 1 протокол за ст. 82-4 - КУпАП - 85 грн (сплачено), припис від 27.06.2025 №27</t>
  </si>
  <si>
    <t xml:space="preserve">Акт від   11.07.2025 № 38, припис від 21.07.2025 № 36, 4 протоколи за ст. 82 КУпАП - 3400 грн.,  1 протокол за ч.1ст.52 КУпАП - 850 грн. Претензія за засмітчення на суму 50129,10 грн. </t>
  </si>
  <si>
    <t>26.05.2025 - 29.05.2025</t>
  </si>
  <si>
    <t>Акт №23 від 29.05.2025 р.</t>
  </si>
  <si>
    <t>03.06.2025 - 17.07.2025</t>
  </si>
  <si>
    <t>Акт № 44 від 17.07.2025, складено 4 пртоколи за ст.82 КУпАП 3400 грн. сплачено, 4 пртоколи за ст. 82-1 340 грн. сплачено, припис № 41 від 30.07.25р.</t>
  </si>
  <si>
    <t>09.06.2025 - 23.07.2025</t>
  </si>
  <si>
    <t>Акт від 23.07.2025 №45. Складено 3 протоколи за ст 82 КУпАП на загальну суму 1530 (сплачено). Надано припис від 24.07.2025 №37. Пред'явлено претензію на суму 46 482,75 (сплачено).</t>
  </si>
  <si>
    <t>10.06.2025 - 22.10.2025</t>
  </si>
  <si>
    <t>Акт від 22.10.2025 № 68. Складено 1 протокол за ч.2 ст. 61 КУпАП на суму 1700 грн. (сплачено), 1 протокол за ст. 48 КУпАП на суму 136 грн. (сплачено), 3 протоколи за ч. 1 ст. 60 КУпАП на загальну суму 408 грн. (сплачено). Надано припис від 06.11.2025 № 61. Пред'явлено претензію на суму 316 483,71 грн. (сплачено).</t>
  </si>
  <si>
    <t>Акт від 22.10.2025 № 67. Складено 2 протоколи за ч. 1 ст. 60 КУпАП на загальну суму 272 грн. (сплачено), 1 протокол за ст. 48 КУпАП на суму 136 грн. (сплачено). Надано припис від 07.11.2025 № 62. Пред'явлено претензію на суму 231 954,4 грн. (не сплачено).</t>
  </si>
  <si>
    <t>10.06.2025 - 14.07.2025</t>
  </si>
  <si>
    <t>Акт від 14.07.2025 №41, припис №34 від 14.07.2025</t>
  </si>
  <si>
    <t>10.06.2025 - 09.07.2025</t>
  </si>
  <si>
    <t>Акт від 09.07.2025 № 37, складено 7 протоколів по ст. 82  КУпАП - 1020 грн (сплачено), 1 протокол ст. 52 - 1020 грн (сплачено) Претензія на суму 58783,73 грн (сплачена) припис від 09.07.2025 № 31</t>
  </si>
  <si>
    <t>18.06.2025 - 11.08.2025</t>
  </si>
  <si>
    <t>Акт від 11.08.2025 № 49. Складено протокол ч. 1 ст. 52 КУпАП на суму 850 гривень (сплачено); Складено 10 протоколів   ст. 82 КУпАП (по 510 грн. кожний) на загальну суму 5100 гривень (сплачено). Пред'явлено претензію від 12.08.2025 №213 на суму 148,97025 ( сплачено). Надано припис від 18.08.2025 № 44.</t>
  </si>
  <si>
    <t>24.06.2025 - 30.07.2025</t>
  </si>
  <si>
    <t>Акт від 30.07.2025 № 47,  припис від 30.07.2025 № 39, складено 11 протоколів: 4 шт. ст. 82  на загальну суму 4080 грн (сплачено), 2 шт  ст. 82-4 на суму - 170 грн (сплачено).,  2 шт  ст. 82-6 на суму - 170 грн. (сплачено),   2 шт. ст. 52 на суму 2040 грн (сплачено) та 1 шт ст. 59 на суму 136 грн. (сплачено)</t>
  </si>
  <si>
    <t>07.07.2025 - 18.08.2025</t>
  </si>
  <si>
    <t>Акт від 18.08.2025 №50. Складено 5 протоколів за ст. 82 КУпАП на загальну суму 2550 грн (сплачено). Надано припис від 18.08.2025 №43. Пред'явлено претензію на суму 100 281,47 (сплачено)</t>
  </si>
  <si>
    <t>07.07.2025  -  06.08.2025</t>
  </si>
  <si>
    <t>Акт перевірки від 06.08.2025 № 48, Припис від 08.08.2025 № 42, 4 адмінпостанови на суму 6,800 тис. грн, сплачено 1,700 тис. грн. Пред'явлено претензій на суму 51,193 тис. грн (сплачено)</t>
  </si>
  <si>
    <t>07.07.2025 - 10.10.2025</t>
  </si>
  <si>
    <t>Акт перевірки від 10.10.2025 № 59, Припис від 15.09.2025 № 46, 3 адмінпостанови на суму 0,255 тис. грн (сплачено)</t>
  </si>
  <si>
    <t>08.07.2025  -  25.12.2025</t>
  </si>
  <si>
    <t>Акти перевірки від 28.08.2025 №51, від 25.12.2025 №93, Припис від 30.12.2025 № 6317/2.2, 3 адмінпостанови на 4,080 тис. грн (не сплачено)</t>
  </si>
  <si>
    <t>08.07.2025 - 22.10.2025</t>
  </si>
  <si>
    <t>Акт від 22.10.2025 №69, 2 протоколи ст. 82 - 850 грн (сплачено)</t>
  </si>
  <si>
    <t>10.07.2025 - 27.08.2025</t>
  </si>
  <si>
    <t>Акт від 27.08.2025 № 52. Складено протокол ч. 1 ст. 52 КУпАП на суму 850 гривень (сплачено); Складено 10 протоколів   ст. 82 КУпАП (по 510 грн. кожний) на загальну суму 5100 гривень (сплачено). Пред'явлено претензію від 01.09.2025 №223 на суму 102,73824 ( сплачено). Надано припис від 03.09.2025 № 45.</t>
  </si>
  <si>
    <t>04.08.2025 - 30.10.2025</t>
  </si>
  <si>
    <t>Акт від 30.10.2025 №72, Акт від 30.10.2025 №73</t>
  </si>
  <si>
    <t xml:space="preserve">05.08.2025 по 22.09.2025 </t>
  </si>
  <si>
    <t>Акт від 22.09.2025 № 55</t>
  </si>
  <si>
    <t>05.08.2025 - 24.09.2025</t>
  </si>
  <si>
    <t>Акт від   24.09.2025 № 56, припис від 24.09.2025 № 47, 2 протоколи за ст. 82 КУпАП - 1700 грн.,  1 протокол за ч.1ст.52 КУпАП - 850 грн. Претензія за засмітчення на суму 39354,30 грн.</t>
  </si>
  <si>
    <t>Перевірка перенесена на 2026 рік</t>
  </si>
  <si>
    <t>11.08.2025 - 15.09.2025</t>
  </si>
  <si>
    <t>Акт перевірки від 15.09.2025 № 53, Припис від 15.09.2025 № 46, 4 адмінпостанови на суму 6,800 тис. грн (сплачено). Пред'явлено 6 претензій на суму 137,940 тис. грн (сплачено)</t>
  </si>
  <si>
    <t>12.08.2025 - 16.10.2025</t>
  </si>
  <si>
    <t xml:space="preserve">Акт від 16.10.2025 №65, 2 протокола  ст. 82- 850 грн (сплачено); ст. 82-4 - 85 грн (сплачено) </t>
  </si>
  <si>
    <t>01.09.2025 - 15.10.2025</t>
  </si>
  <si>
    <t>Акт від 15.10.2025 №61, 6 протоколів ч. 1 ст. 52 - 1020 грн (сплачено)</t>
  </si>
  <si>
    <t>08.09.2025 - 17.10.2025</t>
  </si>
  <si>
    <t>Акт від 17.10.2025 № 64. Пред'явлено претензію від 20.11.2025 №329 на суму 149,82475 ( сплачено). Пред'явлено претензію від 21.11.2025 №330 на суму 149,39093 ( сплачено)Надано припис від 24.10.2025 № 59.</t>
  </si>
  <si>
    <t>08.09.2025 - 24.10.2025</t>
  </si>
  <si>
    <t>Акт від 24.10.2025 №71 протоколи 2 ст. 82 - 850 грн(сплачено); ст. 52 - 1020 грн(сплачено); ст. 59 -136 грн (сплачено); ст.82-4 - 85 грн (сплачено); ст. 82-6 - 85 грн (сплачено).</t>
  </si>
  <si>
    <t>08.09.2025 - 03.10.2025</t>
  </si>
  <si>
    <t>Акт перевірки від 03.10.2025 № 57, Припис від 03.10.2025 № 49, 3 адмінпостанови на суму 2,550 тис. грн (сплачено). Пред'явлено 4 претензії на суму 43,004 тис. грн (не сплачено)</t>
  </si>
  <si>
    <t>09.09.2025 - 18.12.2025</t>
  </si>
  <si>
    <t>Акт від 18.12.2025 № 91. Складено 2 протоколи за ч. 1 ст. 60 КУпАП на загальну суму 272 грн. (сплачено), 1 протокол за ст. 82 КУпАП на суму 850 грн. (сплачено), 2 протоколи за ст. 52 КУпАП на загальну суму 2040 грн. (сплачено). Надано припис від 30.12.2025 № 70. Пред'явлено претензію на суму 262 033,50 грн. (не сплачено).</t>
  </si>
  <si>
    <t>09.09.2025 - 22.10.2025</t>
  </si>
  <si>
    <t>Акт від 22.10.2025 №66 складено 8 протоколів ст. 82 ч. 1 - 1020 грн(сплачено). Претензія - №306 від 27.10.2025 - 42792,7 грн (сплачено)</t>
  </si>
  <si>
    <t>10.09.2025 - 15.10.2025</t>
  </si>
  <si>
    <t>Акт від 15.10.2025 №62, 2 протоколи ст. 82 - 850 грн(сплачено), 3 протоколи ст. 82-4 - 85 грн (сплачено); ст. 82-1 - 85 грн (сплачено)</t>
  </si>
  <si>
    <t>15.09.2025 - 23.10.2025</t>
  </si>
  <si>
    <t>Складено акт від 23.10.2025р. №70. Припис від 23.10.2025р. №57. Складено 6 протоколів за ст. 82 КУпАП на загальну суму 3060 грн. (сплачені). Протоколи складались не на посадових осіб, а на громадян в рамках обстеження території під час проведення перевірки.</t>
  </si>
  <si>
    <t>16.09.2025 - 11.12.2025</t>
  </si>
  <si>
    <t>Акт від 11.12.2025 №87 складено протоколст. 82 - 1020 грн (сплачено);  ст. 52 та винесено постанову про закритття ст. 247 ч. 1</t>
  </si>
  <si>
    <t>16.09.2025 - 21.11.2025</t>
  </si>
  <si>
    <t>Акт від   21.11.2025 № 79, припис від 25.11.2025 № 64, 2 протоколи за ст. 82 КУпАП - 1700 грн.,  1 протокол за ч.1ст.52 КУпАП - 850 грн. Претензія за засмітчення на суму 205860 грн. (сплачено)</t>
  </si>
  <si>
    <t>18.09.2025 - 08.10.2025</t>
  </si>
  <si>
    <t>Акт від 08.10.2025 №58. Складено 1 протокол за ч. 1 ст. 52 КУпАП на суму 850 грн. Виставлено 2 претензії: за забруднення земель 10238,25 грн (сплачено), за засмічення земель 102382,5 грн (сплачено).</t>
  </si>
  <si>
    <t>01.10.2025 - 04.11.2025</t>
  </si>
  <si>
    <t>Акт від 04.11.2025 №74, 2 протокола ст. 82 - 850 грн (сплачено); ст. 52 -850 грн (сплачено)</t>
  </si>
  <si>
    <t>07.10.2025 - 25.11.2025</t>
  </si>
  <si>
    <t>Акт від 25.11.2025 №80, ст. 82-1 - 85 грн(сплачено), ст. 82-4 - 85 грн (сплачено)</t>
  </si>
  <si>
    <t>07.10.2025 - 19.11.2025</t>
  </si>
  <si>
    <t>Акт перевірки від 19.11.2025 № 78, Припис від 26.11.2025 № 65, 10 адмінпостанови на суму 6,630 тис. грн, сплачено 6,630 тис. грн. Пред'явлено претензій на суму 38,106 тис. грн (сплачено)</t>
  </si>
  <si>
    <t>13.10.2025 - 17.10.2025</t>
  </si>
  <si>
    <t>Складено акт від 17.10.2025р. №65. Припис від 17.10.2025р. №53. Складено 7 протоколів за ст. 82 КУпАП на загальну суму 3570 грн. (сплачені). Протоколи складались не на посадових осіб, а на громадян в рамках обстеження території під час проведення перевірки.Виставлено претензію на суму 22720,50 грн. Спачено добровільно.</t>
  </si>
  <si>
    <t>14.10.2025 - 03.12.2025</t>
  </si>
  <si>
    <t>Акт від 03.12.2025 №81 2 протокола ст. 82 - 1700 грн (сплачено)</t>
  </si>
  <si>
    <t>20.10.2025 - 05.12.2025</t>
  </si>
  <si>
    <t>Акт від 05.12.2025 № 83, Припис від 05.12.2025 №67, 10 адмінпостанов на суму 7,820 тис. грн. (сплачено)</t>
  </si>
  <si>
    <t>19.11.2025 - 22.12.2025</t>
  </si>
  <si>
    <t>Акт перевірки Первомайської міської ради від 09.12.2025 № 84, Акт перевірки Виконавчого комітету Первомайської міської ради від 22.12.2025 № 92, Припис від 22.12.2025 № 69, 1 адмінпостанова за ст. 52 ч.1 КУпАП на 850 грн (сплачено)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</si>
</sst>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dd\.mm\.yyyy;@"/>
    <numFmt numFmtId="166" formatCode="dd\.mm\.yyyy"/>
  </numFmts>
  <fonts count="37" x14ac:knownFonts="1">
    <font>
      <sz val="11"/>
      <color theme="1"/>
      <name val="Calibri"/>
      <family val="2"/>
      <charset val="204"/>
      <scheme val="minor"/>
    </font>
    <font>
      <b/>
      <sz val="10"/>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1"/>
      <name val="Times New Roman"/>
      <family val="1"/>
      <charset val="204"/>
    </font>
    <font>
      <sz val="1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2"/>
      <color indexed="8"/>
      <name val="Times New Roman"/>
      <family val="1"/>
      <charset val="204"/>
    </font>
    <font>
      <sz val="12"/>
      <name val="Times New Roman"/>
      <family val="1"/>
      <charset val="204"/>
    </font>
    <font>
      <sz val="12"/>
      <color rgb="FF1F1F1F"/>
      <name val="Times New Roman"/>
      <family val="1"/>
      <charset val="204"/>
    </font>
    <font>
      <sz val="12"/>
      <color rgb="FF000000"/>
      <name val="Times New Roman"/>
      <family val="1"/>
      <charset val="204"/>
    </font>
    <font>
      <sz val="10"/>
      <color rgb="FFFF0000"/>
      <name val="Times New Roman"/>
      <family val="1"/>
      <charset val="204"/>
    </font>
    <font>
      <sz val="11"/>
      <color indexed="8"/>
      <name val="Times New Roman"/>
      <family val="1"/>
      <charset val="204"/>
    </font>
    <font>
      <sz val="10"/>
      <color theme="1" tint="4.9989318521683403E-2"/>
      <name val="Times New Roman"/>
      <family val="1"/>
      <charset val="204"/>
    </font>
    <font>
      <sz val="8"/>
      <name val="Times New Roman"/>
      <family val="1"/>
      <charset val="204"/>
    </font>
    <font>
      <sz val="8"/>
      <color theme="1"/>
      <name val="Times New Roman"/>
      <family val="1"/>
      <charset val="204"/>
    </font>
    <font>
      <sz val="9"/>
      <name val="Times New Roman"/>
      <family val="1"/>
      <charset val="204"/>
    </font>
    <font>
      <u/>
      <sz val="10.8"/>
      <color theme="10"/>
      <name val="Calibri"/>
      <family val="2"/>
      <charset val="204"/>
    </font>
    <font>
      <sz val="11"/>
      <color rgb="FF000000"/>
      <name val="Times New Roman"/>
      <family val="1"/>
      <charset val="204"/>
    </font>
    <font>
      <sz val="11"/>
      <name val="Calibri"/>
      <family val="2"/>
      <charset val="204"/>
      <scheme val="minor"/>
    </font>
    <font>
      <sz val="11"/>
      <color indexed="10"/>
      <name val="Times New Roman"/>
      <family val="1"/>
      <charset val="204"/>
    </font>
    <font>
      <b/>
      <sz val="9"/>
      <color indexed="81"/>
      <name val="Tahoma"/>
      <family val="2"/>
      <charset val="204"/>
    </font>
    <font>
      <sz val="9"/>
      <color indexed="81"/>
      <name val="Tahoma"/>
      <family val="2"/>
      <charset val="204"/>
    </font>
    <font>
      <sz val="11"/>
      <color indexed="8"/>
      <name val="Calibri"/>
      <family val="2"/>
      <charset val="204"/>
    </font>
    <font>
      <sz val="12"/>
      <color rgb="FF212529"/>
      <name val="Times New Roman"/>
      <family val="1"/>
      <charset val="204"/>
    </font>
    <font>
      <sz val="14"/>
      <name val="Times New Roman"/>
      <family val="1"/>
      <charset val="204"/>
    </font>
    <font>
      <sz val="11"/>
      <color theme="1"/>
      <name val="Calibri"/>
      <family val="2"/>
      <charset val="204"/>
      <scheme val="minor"/>
    </font>
    <font>
      <sz val="11"/>
      <name val="Calibri"/>
      <family val="2"/>
      <charset val="204"/>
    </font>
    <font>
      <sz val="10"/>
      <color rgb="FF000000"/>
      <name val="Times New Roman"/>
      <family val="1"/>
      <charset val="204"/>
    </font>
    <font>
      <sz val="11"/>
      <color rgb="FFFF0000"/>
      <name val="Times New Roman"/>
      <family val="1"/>
      <charset val="204"/>
    </font>
    <font>
      <sz val="11"/>
      <color rgb="FFFF0000"/>
      <name val="Calibri"/>
      <family val="2"/>
      <charset val="204"/>
    </font>
    <font>
      <sz val="10"/>
      <name val="Calibri"/>
      <family val="2"/>
      <charset val="204"/>
    </font>
    <font>
      <sz val="10"/>
      <color rgb="FFFF0000"/>
      <name val="Calibri"/>
      <family val="2"/>
      <charset val="204"/>
    </font>
    <font>
      <sz val="10"/>
      <color indexed="8"/>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s>
  <cellStyleXfs count="4">
    <xf numFmtId="0" fontId="0" fillId="0" borderId="0"/>
    <xf numFmtId="0" fontId="20" fillId="0" borderId="0" applyNumberFormat="0" applyFill="0" applyBorder="0" applyAlignment="0" applyProtection="0">
      <alignment vertical="top"/>
      <protection locked="0"/>
    </xf>
    <xf numFmtId="0" fontId="26" fillId="0" borderId="0"/>
    <xf numFmtId="0" fontId="29" fillId="0" borderId="0"/>
  </cellStyleXfs>
  <cellXfs count="313">
    <xf numFmtId="0" fontId="0" fillId="0" borderId="0" xfId="0"/>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xf>
    <xf numFmtId="49" fontId="9"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17"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Fill="1" applyBorder="1" applyAlignment="1">
      <alignment horizontal="center" vertical="top" wrapText="1"/>
    </xf>
    <xf numFmtId="0" fontId="10"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21"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4" fontId="11" fillId="0" borderId="1"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9"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Fill="1" applyBorder="1" applyAlignment="1">
      <alignment horizontal="center" vertical="center" wrapText="1"/>
    </xf>
    <xf numFmtId="0" fontId="9" fillId="0" borderId="5" xfId="0" applyFont="1" applyBorder="1" applyAlignment="1">
      <alignment horizontal="center" vertical="center"/>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applyBorder="1"/>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6" fillId="2" borderId="1"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xf numFmtId="0" fontId="9" fillId="0"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4" fontId="15" fillId="0" borderId="3" xfId="0" applyNumberFormat="1" applyFont="1" applyFill="1" applyBorder="1" applyAlignment="1">
      <alignment horizontal="center" vertical="center" wrapText="1"/>
    </xf>
    <xf numFmtId="14" fontId="15"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4"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0" xfId="0" applyFont="1" applyAlignment="1">
      <alignment horizontal="center" vertical="center" wrapText="1"/>
    </xf>
    <xf numFmtId="0" fontId="10" fillId="0"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9" fillId="0" borderId="2" xfId="0" applyFont="1" applyFill="1" applyBorder="1" applyAlignment="1">
      <alignment horizontal="center" vertical="center"/>
    </xf>
    <xf numFmtId="0" fontId="6"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9" fillId="0" borderId="0" xfId="0" applyFont="1" applyFill="1" applyAlignment="1">
      <alignment horizontal="center" vertical="center" wrapText="1"/>
    </xf>
    <xf numFmtId="0" fontId="21"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2" borderId="1" xfId="2"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3" xfId="0" applyFont="1" applyFill="1" applyBorder="1" applyAlignment="1">
      <alignment horizontal="center" vertical="center" wrapText="1"/>
    </xf>
    <xf numFmtId="0" fontId="6" fillId="0" borderId="0" xfId="0" applyFont="1" applyAlignment="1">
      <alignment horizontal="center" vertical="center"/>
    </xf>
    <xf numFmtId="0" fontId="6" fillId="0"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2" borderId="1" xfId="0" applyFont="1" applyFill="1" applyBorder="1" applyAlignment="1">
      <alignment horizontal="center" vertical="center"/>
    </xf>
    <xf numFmtId="0" fontId="9"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14"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5" fillId="2" borderId="3"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10" fillId="0" borderId="1" xfId="3" applyFont="1" applyFill="1" applyBorder="1" applyAlignment="1">
      <alignment horizontal="center" vertical="center" wrapText="1"/>
    </xf>
    <xf numFmtId="0" fontId="2" fillId="0" borderId="1" xfId="3" applyFont="1" applyFill="1" applyBorder="1" applyAlignment="1">
      <alignment horizontal="center" vertical="center" wrapText="1"/>
    </xf>
    <xf numFmtId="0" fontId="2" fillId="0" borderId="1" xfId="3" applyFont="1" applyBorder="1" applyAlignment="1">
      <alignment horizontal="center" vertical="center" wrapText="1"/>
    </xf>
    <xf numFmtId="164" fontId="11" fillId="0" borderId="1" xfId="3" applyNumberFormat="1" applyFont="1" applyFill="1" applyBorder="1" applyAlignment="1">
      <alignment horizontal="center" vertical="center" wrapText="1"/>
    </xf>
    <xf numFmtId="49" fontId="11" fillId="0" borderId="1" xfId="3"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164" fontId="8" fillId="3" borderId="9" xfId="0" applyNumberFormat="1"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4" fontId="7" fillId="3" borderId="9"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 xfId="0" applyFont="1" applyFill="1" applyBorder="1" applyAlignment="1">
      <alignment horizontal="center" wrapText="1"/>
    </xf>
    <xf numFmtId="0" fontId="9" fillId="0" borderId="9" xfId="0" applyFont="1" applyBorder="1" applyAlignment="1">
      <alignment horizontal="center" vertical="center" wrapText="1"/>
    </xf>
    <xf numFmtId="0" fontId="9" fillId="3" borderId="9"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164" fontId="6" fillId="0" borderId="1" xfId="0" applyNumberFormat="1" applyFont="1" applyFill="1" applyBorder="1" applyAlignment="1">
      <alignment horizontal="center" vertical="center" wrapText="1"/>
    </xf>
    <xf numFmtId="14" fontId="15" fillId="0" borderId="1"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14" fontId="6" fillId="0" borderId="1" xfId="2"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166" fontId="6" fillId="0" borderId="1" xfId="0" applyNumberFormat="1" applyFont="1" applyBorder="1" applyAlignment="1">
      <alignment horizontal="center" vertical="center" wrapText="1"/>
    </xf>
    <xf numFmtId="164" fontId="6" fillId="0" borderId="1" xfId="3" applyNumberFormat="1" applyFont="1" applyFill="1" applyBorder="1" applyAlignment="1">
      <alignment horizontal="center" vertical="center" wrapText="1"/>
    </xf>
    <xf numFmtId="14" fontId="21" fillId="0" borderId="1" xfId="0" applyNumberFormat="1" applyFont="1" applyBorder="1" applyAlignment="1">
      <alignment horizontal="center" vertical="center" wrapText="1"/>
    </xf>
    <xf numFmtId="0" fontId="9" fillId="4" borderId="9" xfId="0" applyFont="1" applyFill="1" applyBorder="1" applyAlignment="1">
      <alignment horizontal="center" vertical="center" wrapText="1"/>
    </xf>
    <xf numFmtId="0" fontId="21" fillId="4" borderId="9" xfId="0" applyFont="1" applyFill="1" applyBorder="1" applyAlignment="1">
      <alignment horizontal="center" vertical="center" wrapText="1"/>
    </xf>
    <xf numFmtId="166" fontId="9" fillId="4" borderId="9"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166" fontId="9" fillId="0" borderId="9" xfId="0" applyNumberFormat="1" applyFont="1" applyBorder="1" applyAlignment="1">
      <alignment horizontal="center" vertical="center" wrapText="1"/>
    </xf>
    <xf numFmtId="166" fontId="9" fillId="0" borderId="9" xfId="0" applyNumberFormat="1" applyFont="1" applyBorder="1" applyAlignment="1">
      <alignment horizontal="center" vertical="center"/>
    </xf>
    <xf numFmtId="0" fontId="9" fillId="0" borderId="15" xfId="0" applyFont="1" applyBorder="1" applyAlignment="1">
      <alignment horizontal="center" vertical="center"/>
    </xf>
    <xf numFmtId="14" fontId="15" fillId="0" borderId="1" xfId="0" applyNumberFormat="1" applyFont="1" applyFill="1" applyBorder="1" applyAlignment="1">
      <alignment horizontal="center" vertical="center" wrapText="1"/>
    </xf>
    <xf numFmtId="14" fontId="15" fillId="0" borderId="4" xfId="0" applyNumberFormat="1"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14" fontId="15" fillId="0" borderId="3" xfId="0" applyNumberFormat="1" applyFont="1" applyFill="1" applyBorder="1" applyAlignment="1">
      <alignment horizontal="center" vertical="center" wrapText="1"/>
    </xf>
    <xf numFmtId="14" fontId="15" fillId="0" borderId="4" xfId="0" applyNumberFormat="1"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14" fontId="9" fillId="0" borderId="4"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3" borderId="10" xfId="0" applyFont="1" applyFill="1" applyBorder="1" applyAlignment="1">
      <alignment horizontal="center" vertical="center" wrapText="1"/>
    </xf>
    <xf numFmtId="0" fontId="30" fillId="0" borderId="11" xfId="0" applyFont="1" applyBorder="1"/>
    <xf numFmtId="0" fontId="9" fillId="0" borderId="16" xfId="0" applyFont="1" applyBorder="1" applyAlignment="1">
      <alignment horizontal="center" vertical="center" wrapText="1"/>
    </xf>
    <xf numFmtId="0" fontId="30" fillId="0" borderId="17" xfId="0" applyFont="1" applyBorder="1"/>
    <xf numFmtId="0" fontId="14" fillId="0" borderId="10" xfId="0" applyFont="1" applyBorder="1" applyAlignment="1">
      <alignment horizontal="center" vertical="center" wrapText="1"/>
    </xf>
    <xf numFmtId="0" fontId="35" fillId="0" borderId="11" xfId="0" applyFont="1" applyBorder="1"/>
    <xf numFmtId="14" fontId="15" fillId="0" borderId="3" xfId="0" applyNumberFormat="1" applyFont="1" applyBorder="1" applyAlignment="1">
      <alignment horizontal="center" vertical="center" wrapText="1"/>
    </xf>
    <xf numFmtId="14" fontId="15" fillId="0" borderId="4"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34" fillId="0" borderId="11" xfId="0" applyFont="1" applyBorder="1"/>
    <xf numFmtId="14" fontId="9" fillId="0" borderId="3" xfId="0" applyNumberFormat="1" applyFont="1" applyBorder="1" applyAlignment="1">
      <alignment horizontal="center" vertical="center" wrapText="1"/>
    </xf>
    <xf numFmtId="14" fontId="9" fillId="0" borderId="4"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34" fillId="0" borderId="12" xfId="0" applyFont="1" applyBorder="1"/>
    <xf numFmtId="0" fontId="32" fillId="0" borderId="10" xfId="0" applyFont="1" applyBorder="1" applyAlignment="1">
      <alignment horizontal="center" vertical="center" wrapText="1"/>
    </xf>
    <xf numFmtId="0" fontId="33" fillId="0" borderId="11" xfId="0" applyFont="1" applyBorder="1"/>
    <xf numFmtId="14" fontId="9" fillId="0" borderId="3" xfId="0" applyNumberFormat="1" applyFont="1" applyBorder="1" applyAlignment="1">
      <alignment horizontal="center" vertical="center"/>
    </xf>
    <xf numFmtId="14" fontId="9" fillId="0" borderId="4" xfId="0" applyNumberFormat="1" applyFont="1" applyBorder="1" applyAlignment="1">
      <alignment horizontal="center" vertical="center"/>
    </xf>
    <xf numFmtId="0" fontId="9" fillId="0" borderId="10" xfId="0" applyFont="1" applyBorder="1" applyAlignment="1">
      <alignment horizontal="center" vertical="center" wrapText="1"/>
    </xf>
    <xf numFmtId="14" fontId="6" fillId="0" borderId="3"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14" fontId="6" fillId="0" borderId="3" xfId="0" applyNumberFormat="1" applyFont="1" applyBorder="1" applyAlignment="1">
      <alignment horizontal="center" vertical="center"/>
    </xf>
    <xf numFmtId="14" fontId="6" fillId="0" borderId="4" xfId="0" applyNumberFormat="1" applyFont="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6" fillId="0" borderId="11" xfId="0" applyFont="1" applyBorder="1" applyAlignment="1">
      <alignmen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14" fontId="6" fillId="0" borderId="3"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3" xfId="2" applyNumberFormat="1" applyFont="1" applyFill="1" applyBorder="1" applyAlignment="1">
      <alignment horizontal="center" vertical="center" wrapText="1"/>
    </xf>
    <xf numFmtId="0" fontId="22" fillId="0" borderId="4" xfId="0" applyFont="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3" xfId="0" applyNumberFormat="1" applyFont="1" applyBorder="1" applyAlignment="1">
      <alignment horizontal="center" vertical="center"/>
    </xf>
    <xf numFmtId="0" fontId="9"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14" fontId="9" fillId="2"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14" fontId="9" fillId="2" borderId="4" xfId="0" applyNumberFormat="1" applyFont="1" applyFill="1" applyBorder="1" applyAlignment="1">
      <alignment horizontal="center" vertical="center" wrapText="1"/>
    </xf>
    <xf numFmtId="0" fontId="6"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22" fillId="0" borderId="4" xfId="0" applyFont="1" applyBorder="1" applyAlignment="1">
      <alignment horizontal="center" vertical="center"/>
    </xf>
    <xf numFmtId="14" fontId="9"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1"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14" fontId="9" fillId="0" borderId="1" xfId="0" applyNumberFormat="1" applyFont="1" applyBorder="1" applyAlignment="1">
      <alignment horizontal="center" vertical="center"/>
    </xf>
    <xf numFmtId="14" fontId="9" fillId="2" borderId="1" xfId="0" applyNumberFormat="1" applyFont="1" applyFill="1" applyBorder="1" applyAlignment="1">
      <alignment horizontal="center" vertical="center"/>
    </xf>
    <xf numFmtId="0" fontId="2" fillId="0" borderId="2" xfId="0" applyFont="1" applyBorder="1" applyAlignment="1">
      <alignment horizontal="center" vertical="top" wrapText="1"/>
    </xf>
    <xf numFmtId="0" fontId="2" fillId="0" borderId="2" xfId="0" applyFont="1" applyBorder="1" applyAlignment="1">
      <alignment horizontal="center" vertical="top"/>
    </xf>
    <xf numFmtId="0" fontId="0" fillId="0" borderId="4" xfId="0" applyBorder="1" applyAlignment="1">
      <alignment horizontal="center" vertical="center" wrapText="1"/>
    </xf>
    <xf numFmtId="164" fontId="6" fillId="0" borderId="1" xfId="0" applyNumberFormat="1" applyFont="1" applyFill="1" applyBorder="1" applyAlignment="1">
      <alignment horizontal="center" vertical="center" wrapText="1"/>
    </xf>
    <xf numFmtId="0" fontId="9" fillId="0" borderId="1" xfId="0" applyFont="1" applyBorder="1" applyAlignment="1"/>
    <xf numFmtId="165" fontId="6" fillId="2" borderId="1" xfId="0" applyNumberFormat="1"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3" xfId="3" applyFont="1" applyFill="1" applyBorder="1" applyAlignment="1">
      <alignment horizontal="center" vertical="center" wrapText="1"/>
    </xf>
    <xf numFmtId="0" fontId="10" fillId="0" borderId="4" xfId="3" applyFont="1" applyFill="1" applyBorder="1" applyAlignment="1">
      <alignment horizontal="center" vertical="center" wrapText="1"/>
    </xf>
    <xf numFmtId="164" fontId="6" fillId="0" borderId="3" xfId="3" applyNumberFormat="1" applyFont="1" applyFill="1" applyBorder="1" applyAlignment="1">
      <alignment horizontal="center" vertical="center" wrapText="1"/>
    </xf>
    <xf numFmtId="164" fontId="6" fillId="0" borderId="4" xfId="3" applyNumberFormat="1" applyFont="1" applyFill="1" applyBorder="1" applyAlignment="1">
      <alignment horizontal="center" vertical="center" wrapText="1"/>
    </xf>
    <xf numFmtId="0" fontId="30" fillId="0" borderId="11" xfId="0" applyFont="1" applyBorder="1" applyAlignment="1">
      <alignment vertical="center"/>
    </xf>
    <xf numFmtId="0" fontId="9" fillId="0" borderId="10" xfId="0" applyFont="1" applyBorder="1" applyAlignment="1">
      <alignment horizontal="center" vertical="center"/>
    </xf>
    <xf numFmtId="164" fontId="8" fillId="3" borderId="10" xfId="0" applyNumberFormat="1" applyFont="1" applyFill="1" applyBorder="1" applyAlignment="1">
      <alignment horizontal="center" vertical="center" wrapText="1"/>
    </xf>
    <xf numFmtId="0" fontId="9" fillId="0" borderId="12" xfId="0" applyFont="1" applyBorder="1" applyAlignment="1">
      <alignment horizontal="center" vertical="center"/>
    </xf>
    <xf numFmtId="0" fontId="8" fillId="3" borderId="10" xfId="0" applyFont="1" applyFill="1" applyBorder="1" applyAlignment="1">
      <alignment horizontal="center" vertical="top" wrapText="1"/>
    </xf>
    <xf numFmtId="0" fontId="30" fillId="0" borderId="11" xfId="0" applyFont="1" applyBorder="1" applyAlignment="1">
      <alignment vertical="top"/>
    </xf>
    <xf numFmtId="0" fontId="31" fillId="3" borderId="10" xfId="0" applyFont="1" applyFill="1" applyBorder="1" applyAlignment="1">
      <alignment horizontal="center" vertical="center" wrapText="1"/>
    </xf>
    <xf numFmtId="0" fontId="30" fillId="0" borderId="12" xfId="0" applyFont="1" applyBorder="1"/>
    <xf numFmtId="166" fontId="9" fillId="0" borderId="10" xfId="0" applyNumberFormat="1" applyFont="1" applyBorder="1" applyAlignment="1">
      <alignment horizontal="center" vertical="center"/>
    </xf>
    <xf numFmtId="0" fontId="8" fillId="3" borderId="10" xfId="0"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9" fillId="0" borderId="13" xfId="0" applyFont="1" applyBorder="1" applyAlignment="1">
      <alignment horizontal="center" vertical="center"/>
    </xf>
    <xf numFmtId="0" fontId="30" fillId="0" borderId="14" xfId="0" applyFont="1" applyBorder="1"/>
    <xf numFmtId="0" fontId="8" fillId="0" borderId="10" xfId="0" applyFont="1" applyFill="1" applyBorder="1" applyAlignment="1">
      <alignment horizontal="center" vertical="center" wrapText="1"/>
    </xf>
    <xf numFmtId="0" fontId="30" fillId="0" borderId="11" xfId="0" applyFont="1" applyFill="1" applyBorder="1"/>
    <xf numFmtId="166" fontId="9" fillId="0" borderId="10" xfId="0" applyNumberFormat="1" applyFont="1" applyBorder="1" applyAlignment="1">
      <alignment horizontal="center" vertical="center" wrapText="1"/>
    </xf>
  </cellXfs>
  <cellStyles count="4">
    <cellStyle name="Гиперссылка" xfId="1" builtinId="8"/>
    <cellStyle name="Обычный" xfId="0" builtinId="0"/>
    <cellStyle name="Обычный 2" xfId="2"/>
    <cellStyle name="Обычный 3" xfId="3"/>
  </cellStyles>
  <dxfs count="2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1</xdr:col>
      <xdr:colOff>9525</xdr:colOff>
      <xdr:row>21</xdr:row>
      <xdr:rowOff>0</xdr:rowOff>
    </xdr:to>
    <xdr:pic>
      <xdr:nvPicPr>
        <xdr:cNvPr id="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2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2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2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2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2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2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2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2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2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2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3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3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3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3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3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3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3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3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3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3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4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4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4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4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4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4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4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4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4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4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5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5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5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5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5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5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5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5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5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5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6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6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6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6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6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6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6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6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6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6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7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7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7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7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7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7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7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7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7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7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8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8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8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8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8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8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8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8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8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8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9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9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9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9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9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9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9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9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9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9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0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0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0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0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0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0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0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0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0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0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1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1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1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1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1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1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1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1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1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1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2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2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2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2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2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2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2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2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2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2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3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3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3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3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3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3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3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3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3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3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4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4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4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4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4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4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4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4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4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4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5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5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5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5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5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5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5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5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5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5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6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6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6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6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6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6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6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6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9525</xdr:colOff>
      <xdr:row>21</xdr:row>
      <xdr:rowOff>0</xdr:rowOff>
    </xdr:to>
    <xdr:pic>
      <xdr:nvPicPr>
        <xdr:cNvPr id="16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21</xdr:row>
      <xdr:rowOff>539750</xdr:rowOff>
    </xdr:from>
    <xdr:to>
      <xdr:col>0</xdr:col>
      <xdr:colOff>390525</xdr:colOff>
      <xdr:row>21</xdr:row>
      <xdr:rowOff>539750</xdr:rowOff>
    </xdr:to>
    <xdr:pic>
      <xdr:nvPicPr>
        <xdr:cNvPr id="16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34120667"/>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7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7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7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7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7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7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7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7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7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7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8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8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8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8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8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8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8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8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8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8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9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9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9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9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17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9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9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9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9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9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19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0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0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0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0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0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0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0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0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0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0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1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1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1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1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1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1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1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1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1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1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2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2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2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2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2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2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2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2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2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2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3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3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3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3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3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3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3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3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3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3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4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4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178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4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4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4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4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4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4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4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4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5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5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5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5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5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5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5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5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5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5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6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6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6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6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6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6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1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6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6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6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6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7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7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7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7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7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7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7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7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7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7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8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8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8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8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8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8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8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8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8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8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9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9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9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9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9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9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9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9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9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29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0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0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0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0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0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0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0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0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0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0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1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1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1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1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19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1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1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1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1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1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1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2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2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2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2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2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2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2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2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28"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29"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30"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31"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32"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33"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34"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35"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36"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37" name="Picture 13" descr="http://ra.biz-gid.com/www/delivery/lg.php?bannerid=595&amp;campaignid=66&amp;zoneid=18&amp;loc=http%3A%2F%2Fsosnoviy-bir2008.biz-gid.ru%2F&amp;referer=http%3A%2F%2Fbiz-gid.ru%2Fenterprises%3Fq%3D%26v%3D41%26o%3D545%26export_mva%3D%26import_mva%3D%26g%3D%26page%3D2&amp;cb=4628c8b8e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19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3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3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4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4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4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4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4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4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4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4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4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4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5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5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5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5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5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5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5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5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5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5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6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6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076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6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6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6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6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6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6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6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6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7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7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7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7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7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7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7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7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7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7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8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8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8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8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8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8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8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8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8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8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9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9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9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9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9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9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9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9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9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39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0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0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0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0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0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0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0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0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0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0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083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1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1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1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1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1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1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1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1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1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1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2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2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2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2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2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2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2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2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2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2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3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3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3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3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0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3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3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3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3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3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3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4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4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4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4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4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4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4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4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4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4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5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5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5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5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5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5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5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5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5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5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6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6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6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6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6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6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6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6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6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6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7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7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7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7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7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7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7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7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7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7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8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8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094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8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8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8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8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8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8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8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8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9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9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9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9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9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9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9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9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9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49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0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0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0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0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0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0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09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0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0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0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0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1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1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1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1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1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1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1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1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1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1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2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2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2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2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2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2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2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2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2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2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218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3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3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3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3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3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3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3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3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3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3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4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4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4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4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4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4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4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4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4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4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5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5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5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9525</xdr:colOff>
      <xdr:row>36</xdr:row>
      <xdr:rowOff>0</xdr:rowOff>
    </xdr:to>
    <xdr:pic>
      <xdr:nvPicPr>
        <xdr:cNvPr id="55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223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5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543F9D9-59DD-41CE-AA0C-D9F000169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5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53A842B-A07C-4F6D-AAED-5CE07FD77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5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8D7539C2-24A9-4DCF-9104-44F281AE4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5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45F48B97-1874-4796-8A22-4E7C1372A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5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EAD6A13-78CD-48E9-8775-ADADAD400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5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8BA7E326-03C2-4EEC-8CD7-BFC0C10840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6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EA34E2A-42BE-4DD3-9C10-863A7E58D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6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0AC7C17-FA58-409A-807B-2AE99F0A8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6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2772323-CC37-4C4A-9C52-977BF295D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6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8C74F9E-A6B2-4EE1-96C6-84FD5211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6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48C79ED-4099-490B-B944-8CDA36581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6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38D1311-2896-4399-AA7E-468C5DF9B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6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4B7E7BC1-C897-46D5-A866-2AD0C3B03B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6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CDF0CBF-261D-4BDE-932C-379373716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6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1A055C9-0903-4F27-A0F5-B20575A06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6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75920AA-496A-43BC-B2C4-30902C1EB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7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D58D264-9CD9-4055-BD09-2663DC832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7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C30A9507-29AC-4860-833C-13B29AF73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7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A98C365-33F9-4D7E-AA1B-C86BF7D37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7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3050BC8-6C7A-4771-B679-BDFBF7923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7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6404DAB-20F0-46C6-A60A-734F415AC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7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C40A4C40-E324-4DB7-8D1F-A08F875E5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7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2B06AB0-D716-4C5C-98E1-9CA25AFA0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7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7EA2C29-D0A9-4CA9-A883-283ED2488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7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2585EB7-C412-4C92-A7E7-44A1410B2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7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8AC75501-4023-4DD3-AA99-7E625122C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8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0B0FFB3-7D15-43FA-B41A-4E0684A28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8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E625FD0-A08C-4304-AE49-56CA0A9092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8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3400B11-E53C-440D-988B-A8928F599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8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977E71A-7884-4FAD-820A-2E5AF7DD0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8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C9AF005-C43C-4726-9E65-FF654F5A04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8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C8FCA79-B56D-46A0-9F22-6A7297C10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8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42B4FD5-7D59-4394-B26F-93C2C9B95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8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BE542C2-7CAB-4851-957F-9A6CF933D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8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8826B962-9344-494D-B8DE-94F59AB4C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8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2D2E2E3-C9BE-4BB1-8BCE-6211F4B91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9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C40367A-DBE4-446E-AFEA-41F42A64E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9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037A09E-4A8B-4945-86A3-A04C53AB66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9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2F07ACD-9C7F-4BA8-9516-90D9F35E9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9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DB03392-CCC9-4DA2-8136-6DF5DC49D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9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C4F6F999-3969-4577-BAB0-08DB401FE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9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C748F41-4566-47E1-9795-95A9E545F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9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4094DE7-FFC1-480D-88A7-CE1EA618A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9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B6BAC38-E4E5-46D0-848A-60CDFF35A3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9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0B3ADA1-9044-4EC4-B01A-2C252A920B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59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8C0516F0-CB54-4BD3-A347-2E4E5A7EE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0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8EA8047-B334-4C0D-8FFA-3EDEE0C0D6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0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E7576A9-B791-4CC9-87A1-B3CB17A61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0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47B5CC9-2651-4B26-9533-AE68AE8CA4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0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F46FD80-3FC2-4BF7-B0E1-2CA57069F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0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CA4C043-FBF8-4882-847A-E439F352C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0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712673A-853D-4DDF-9419-DDEE635442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0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20F759E-C4B3-4DE9-9A34-123F1AEDD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0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2272A64-B693-4A98-B6B5-2F5FA2496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0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F6B4718-4A90-4965-8360-4299D8B20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0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2283070-9BE6-4ECE-8A39-CF0A39C81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1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67AF117-CDBF-421E-99C7-9A9723DE3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1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D1238AE-B3DE-44AB-8740-6B65F5D9C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1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EF84EAA-073F-4382-9672-5A5832995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1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0B4DA0E-3303-49EA-AC3F-30F39C452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1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BBD7B41-FCB6-45CE-893C-6A08C3341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1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71DEA07D-9DDF-4305-8E8D-AB29CF6C3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1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CC6E782-C625-4170-BD8C-5B83925B1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1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54AC0F6-9446-4B40-BE07-66367FD04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1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1AEAF29-CD5E-45A9-A107-B468E7959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1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EFCFA30-CC37-49F2-9B74-03636909A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2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2343A19-CCE7-4B81-91EF-E03CA721B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2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47E8908-A36D-4DFE-AAEA-94C8E2553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2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C8BCE0A-81CC-42BA-BB29-668AF7A28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2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5FBF7E1-5E40-4B5A-B4CF-E810614E4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2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6CA261B-559D-4AD5-8C55-CC29622C4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2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09148A4-2CA2-4055-977E-45810262A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2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D538A00-9D5C-4487-959A-9C65C0242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2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46BB5482-2125-474F-AD27-304A1902D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2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75D3A0D-A375-48DF-A90C-6E8E68505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2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0D80BA2-BE79-41FD-9AD3-2D210AE45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3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A516E36-3927-4461-82A1-5A28B2C57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3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21E9589-2600-4CBD-B900-17D89ADA5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3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3CF6138-01C8-4E09-A823-C721C902C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3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9CB0DAF-A53D-40A7-83EF-213F198E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3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7E43DFE-A56E-438E-B9AF-25F1F0BEF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3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A8FF3BA-78B0-4F6B-B361-19722C4DD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3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67DE44C-22FD-45B5-8529-08BEA7ED3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3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D082EF1-D40F-48F5-814C-B23605B472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3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4907F35-9E55-4BF4-AB0A-8001402C5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3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F0F4EF2-46D9-40EE-B1BB-2337F7E30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4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A541AF5-5A30-4ECA-957F-8B2494CBDF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4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8B957DAB-12B4-49D0-80FA-CA2B3AB53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4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D0621A0-1B83-475D-B218-BD88BD21D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4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BCC21A9-9173-4D65-A155-2108AC955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4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BBBAA92-D895-4B6A-8D60-22E270D07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4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372E720-600C-444C-9206-1F8DCDF2E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4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9BB5974-38C5-4F53-92E8-8152F2732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4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C01659A-D468-4EC9-BA45-1BE677AABF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4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7F03B74-D5F5-4175-B808-088484D536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4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EBBE65C-E45D-4A1D-95B2-0F28DDC27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5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C6CC517-04FD-45F7-A7B1-3598725454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5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FEF27BD-DCFD-499B-A4BF-3B79E931A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5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BFE17D4-AC86-4604-985F-564FD4EFD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5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8FA676A6-7D92-4731-A26F-0D9AEC9DDF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5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7961C05-98D4-47EA-AE8B-DE46C3E0D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5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55EC97A-7522-44E3-88C2-65E1628A6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5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15E209B-80DF-46CB-98C5-88FE59390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5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20BA782-4BEE-4EB2-9DE2-4E048216A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5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FEE5115-77C3-4AC1-90CF-AFA9F78A8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5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46DAD29-B01C-4DF6-BC5F-90CD5C6A7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6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BBFEA08-FC93-407E-9C1F-9298EE22D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6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7C3447B-1ABE-485F-B0F1-5387DE37D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6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A55F482-1E24-4BAF-82D6-6A9875C72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6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C0B7FB1-9B6C-4EE5-8623-01168B8C5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6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9AA6D9E-FB30-4F83-A42A-0083C647B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6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76E37027-12F1-491B-ADE7-977C28AA1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6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62D0DBC-4F32-42E4-BAED-AA7179B14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6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9F79F2D-5D88-4FE4-A9AF-B872E030B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6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B8184FA-7B45-49B6-B2FD-71C6E39DE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6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E70FE83-7A96-499D-83C6-F6759D7AC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7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776F9A9D-645C-497C-8711-4F4CAA05A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7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5EF2198-EB44-46EB-B55B-4C609E95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7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4A66DCD-E928-4000-8447-ED747F2FC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7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726E11F2-43DE-4DF6-B3E3-3086A9487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7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1FBFC0A-F215-4366-A45F-B10CE42FB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7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2DDB5E5-F021-48AE-9EFB-4292F065D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7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D0F7136-6383-43DC-881B-950237424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7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49680BF6-3A98-4235-AF2F-B99E99FF8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7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09CF789-A6AB-4654-870A-47531FD7D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7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CE990692-1C66-45C2-84FC-92135C302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8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E2CF104-0D57-4B10-BA0F-D77261FA7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8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834C3AB-606A-4690-8E23-44AB13F08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8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4D52A3E3-A939-4DAF-BD8E-A3D158DFE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8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33763B3-FB66-4DCE-8818-350A3B76C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8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A18206D-0E08-4965-B370-E4EFA117D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8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83E4A130-0B26-49DF-84E7-A4BE58F574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8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CF10D5E-8A73-414A-97CD-2411801D2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8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C58CE84-7956-4409-9854-B18C44474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8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7345467-0135-4DA5-8F6A-A3F0E4A53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8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B63B6B1-65BF-43EF-BF5E-1925BDB2D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9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7CED75B-3022-45E2-9A0E-54FBE69E7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9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389E974-1FF0-46C6-9AAF-003010495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9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9E4712B-C83B-4471-91EF-6BBF277CC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9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8D51F65-68D8-465A-94EA-42D6BDC7E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9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5AB1FF5-8E88-415B-AA9C-A8CFC7E39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9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E62EE8E-5F88-438C-96E6-97ADFE1F4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9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E48140E-01E3-4C0F-B1F0-746476460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9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D9B0621-AF30-443D-82F5-A19E6F994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9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C184731-462B-430B-82E4-55FE07893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69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7617AEA-2410-41C7-AA62-16A056F33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0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C4CEAB75-AFCD-4EFE-AAE4-174C1D7D1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0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3F7028B-8062-451C-AC8A-81FAF90E8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0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8B066A3-D9B9-43F7-B0A4-32296BEFE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0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B8696A4-9329-4E34-B411-A15181EB6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0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BD57B31-0A1A-4A35-9C07-D228761B4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0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C6CB75EC-0A83-45FE-BBD3-5F0DFDD90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0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490786B-252F-4CBA-A30A-7A22A3EB5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0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458E9C4-2BCE-4F35-99E4-F25B9FC07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0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20637C7-5F5C-4FF8-943B-82F7158F8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0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94A6744-F5BB-4347-A7D2-7CDF56823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1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02B450C-DFDA-4C6B-AF23-714226FD2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1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501B9D1-9A36-4898-99F5-0DD427FAF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1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46CA3613-B838-4CAB-9A95-9AD9D0B51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1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156E657-B7A6-406B-BAA9-867198A4E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1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76E2F289-2B7E-4892-BE6B-B225119F5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1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BAF5507-0FB6-4F95-94B8-BF81173DC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1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0EECA89-4AC6-41E9-8275-63EF1A7A1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1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B7683DA-A45F-499C-82C9-578A5A2E9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1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9415FFD-9276-42D4-8BC4-7881BAD7B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1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3E4936D-F71A-412C-8A49-E0E36E070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2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3DC89B0-BBEB-4F73-8DBF-A628D933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2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A1442C8-BC47-46FD-9407-80173B9A8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2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4440375-E346-4C21-8F47-665A2725C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2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B1DDCF1-6009-41B4-BF30-3E7AAECEF3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2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A9F232E-78CA-4603-86A6-B3BD06DEE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2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5FE23F1-0E71-490A-B96E-3889B3676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2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E299BD8-0EDF-4FFF-8B45-3E0E2B773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2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F17DB30-A8CE-4A68-9115-103FA9A5E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2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535A1B7-6ECE-4120-9F1F-843DFE2A4F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2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4B23FDA-0569-4C74-94A8-5F1BA54DF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3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7A064358-103A-4CEF-A0A6-4E2A6CA8F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3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7A8B61BA-02CD-479E-88D8-294635116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3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8F5D8AC5-AA29-48A7-B034-134CF0431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3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E813CB0-0B7B-4B22-8854-B8CAF33DF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3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9A083EC-B572-49C9-A323-1205A99E3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3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3866D9A-AD5F-4E28-93A2-9D21770B0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3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ECABA0D-1CF3-432A-8E8A-52578824B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3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4084DA9-4E53-4BDE-B490-A25036E01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3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302FE4D-3CC9-457E-B975-495731404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3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C96B9CD5-9477-4ABC-A360-1BA0C08D2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4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73D15E3D-A6F2-4411-BDFC-B34A08149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4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C1DB81B-D84E-49A5-AD79-CD0EBF82B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4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E36C063-8572-47BA-BFB2-90119BF369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4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0E61CD5-E5DB-4F79-95BF-FA08FF32E9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4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2FBA4CF-5B8F-4B7D-9D62-A1CAA6A24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4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F057D74-8A87-4E6E-AC16-142CC0629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4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487BA30-BD43-4F14-B0CE-F1BE38A753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4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7EAB2D9-EF61-4402-A1A6-0004E2E2C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4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C540E608-D370-4E59-972A-7AB5791A5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4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CCD8FBD-EEE2-4F1B-A9A8-FD8B73B18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5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FAFA3E9-5B60-4297-97A9-99CC7145A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5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82812EF-DEA9-4E60-816C-B86FB902A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5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0D0C5CF-E33F-4F05-A391-E7C1C80AE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5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3B4B1FC-40F4-49DE-A584-5D5C40871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5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C85FFB2-D7C8-4C60-844B-71F36AA51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5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4103BA1F-7B06-43D1-88EC-533C8D997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5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A52C056-01FE-4B15-B557-2C38D4454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5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397ECDB0-8CA4-440A-BD74-304D36776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5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5AD275F-5CAA-46A4-8A02-B6FCDC787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5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74BD7EA-E0D9-4F37-99F8-21520C425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6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64320335-4E84-4F69-9420-F224CDFC6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6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1CB8D0F-1577-4221-8B93-667D2C353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6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8BA3FC2C-392D-4AD0-9995-007E59864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6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C6A5EA1D-4710-4384-9E43-40F5EA745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6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E74C7EB-1241-4A27-A7AD-8D265EAFF6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6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D1973C6-8523-4F67-B4A1-3EA50894D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6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7BB32349-0FD0-4883-8236-99057114C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6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0606624-CFBC-4C36-9955-7D1CF0759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6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CBC34F9-53E7-4705-8CAD-6B5A4A3AA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6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36ABE9A-8AE7-4A6D-8249-4807237BF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7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37BF167-DA6E-4FD3-800B-CDA0C7FFC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7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D113B31-864A-429D-9C3D-2A186A5832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7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5C5A910-23F2-48E1-AA97-632910AF5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7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9324CDF-FCB8-4C4D-BB70-7C34206D6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7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DD01C067-53C6-4DA8-8123-76A934AFA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7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9D7E228-541D-401B-9F66-4314C1B2D7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7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BA391C80-15C2-4016-8C95-14A9C8CCF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7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EDCFA2B7-BE86-4578-BA28-EE4C28446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7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B94682-377C-4D01-9C36-2AD90459E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7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8A97D0E-5CB6-425E-93C8-D074FCC14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8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F4255199-89E5-401C-9ACF-63EE735F3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8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5F51A150-57CA-4F3A-B4AE-5B266138B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8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04AFEE7-D415-4CD6-BA79-B023368306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8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109416B7-6A01-420C-B390-ED3EB0CB5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8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4FC96B3A-A532-4C31-A162-EE7B237A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8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2B9F0E11-1457-488A-8DA8-DD5EFFCE8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8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783156B-3CB1-4216-8B0A-D5880F07A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8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4D365AF7-BA05-4C11-A71B-9B6A3BB3C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8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37D3DFC-A8DA-4916-8D88-953CBFB04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8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AAA0CFA-CFF7-47E3-95C0-23EA4FAE2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9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9F507C42-7D8A-4084-83B4-EF808016D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9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7BBBB9CB-2FC8-4550-B527-083A0EB30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9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A02181C8-C772-429C-AE3B-D7BC53140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480</xdr:row>
      <xdr:rowOff>0</xdr:rowOff>
    </xdr:from>
    <xdr:to>
      <xdr:col>1</xdr:col>
      <xdr:colOff>9525</xdr:colOff>
      <xdr:row>480</xdr:row>
      <xdr:rowOff>0</xdr:rowOff>
    </xdr:to>
    <xdr:pic>
      <xdr:nvPicPr>
        <xdr:cNvPr id="79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6D0636F-8CBD-4848-9209-81FB020E0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117282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79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79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79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79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79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79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0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0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0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0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0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0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0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0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0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0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1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1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1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1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1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1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1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492</xdr:row>
      <xdr:rowOff>0</xdr:rowOff>
    </xdr:from>
    <xdr:to>
      <xdr:col>1</xdr:col>
      <xdr:colOff>9525</xdr:colOff>
      <xdr:row>492</xdr:row>
      <xdr:rowOff>0</xdr:rowOff>
    </xdr:to>
    <xdr:pic>
      <xdr:nvPicPr>
        <xdr:cNvPr id="81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7266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1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1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2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2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2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2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2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2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2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2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2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2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3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3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3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3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3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3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3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3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3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3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4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4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4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4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4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4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4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4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4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4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5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5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5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5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5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5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5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5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5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5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6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6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6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6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6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494</xdr:row>
      <xdr:rowOff>0</xdr:rowOff>
    </xdr:from>
    <xdr:to>
      <xdr:col>1</xdr:col>
      <xdr:colOff>9525</xdr:colOff>
      <xdr:row>494</xdr:row>
      <xdr:rowOff>0</xdr:rowOff>
    </xdr:to>
    <xdr:pic>
      <xdr:nvPicPr>
        <xdr:cNvPr id="86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87274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6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6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6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6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7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7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7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7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7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7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7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7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7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7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8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8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8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8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8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8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8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8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8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495</xdr:row>
      <xdr:rowOff>0</xdr:rowOff>
    </xdr:from>
    <xdr:to>
      <xdr:col>1</xdr:col>
      <xdr:colOff>9525</xdr:colOff>
      <xdr:row>495</xdr:row>
      <xdr:rowOff>0</xdr:rowOff>
    </xdr:to>
    <xdr:pic>
      <xdr:nvPicPr>
        <xdr:cNvPr id="88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17277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89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89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89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89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89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89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89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89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89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89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0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0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0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0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0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0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0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0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0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0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1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1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1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1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1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1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1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1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1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1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2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2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2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2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2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2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2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2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2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2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3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3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3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3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3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3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3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497</xdr:row>
      <xdr:rowOff>0</xdr:rowOff>
    </xdr:from>
    <xdr:to>
      <xdr:col>1</xdr:col>
      <xdr:colOff>9525</xdr:colOff>
      <xdr:row>497</xdr:row>
      <xdr:rowOff>0</xdr:rowOff>
    </xdr:to>
    <xdr:pic>
      <xdr:nvPicPr>
        <xdr:cNvPr id="93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77285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3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3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4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4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4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4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4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4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4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4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4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4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5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5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5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5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5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5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5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5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5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5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6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498</xdr:row>
      <xdr:rowOff>0</xdr:rowOff>
    </xdr:from>
    <xdr:to>
      <xdr:col>1</xdr:col>
      <xdr:colOff>9525</xdr:colOff>
      <xdr:row>498</xdr:row>
      <xdr:rowOff>0</xdr:rowOff>
    </xdr:to>
    <xdr:pic>
      <xdr:nvPicPr>
        <xdr:cNvPr id="96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0728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6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6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6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6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6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6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6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6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7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7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7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7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7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7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7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7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7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7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8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8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8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8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8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530</xdr:row>
      <xdr:rowOff>0</xdr:rowOff>
    </xdr:from>
    <xdr:to>
      <xdr:col>1</xdr:col>
      <xdr:colOff>9525</xdr:colOff>
      <xdr:row>530</xdr:row>
      <xdr:rowOff>0</xdr:rowOff>
    </xdr:to>
    <xdr:pic>
      <xdr:nvPicPr>
        <xdr:cNvPr id="98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67409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8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8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8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8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9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9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9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9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9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9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9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9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9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99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1000"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1001"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1002"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1003"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1004"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1005"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1006"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1007"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1008"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534</xdr:row>
      <xdr:rowOff>0</xdr:rowOff>
    </xdr:from>
    <xdr:to>
      <xdr:col>1</xdr:col>
      <xdr:colOff>9525</xdr:colOff>
      <xdr:row>534</xdr:row>
      <xdr:rowOff>0</xdr:rowOff>
    </xdr:to>
    <xdr:pic>
      <xdr:nvPicPr>
        <xdr:cNvPr id="1009" name="Picture 13" descr="http://ra.biz-gid.com/www/delivery/lg.php?bannerid=595&amp;campaignid=66&amp;zoneid=18&amp;loc=http%3A%2F%2Fsosnoviy-bir2008.biz-gid.ru%2F&amp;referer=http%3A%2F%2Fbiz-gid.ru%2Fenterprises%3Fq%3D%26v%3D41%26o%3D545%26export_mva%3D%26import_mva%3D%26g%3D%26page%3D2&amp;cb=4628c8b8e5">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09414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yshgorod-mrada.gov.ua/" TargetMode="External"/><Relationship Id="rId7" Type="http://schemas.openxmlformats.org/officeDocument/2006/relationships/comments" Target="../comments1.xml"/><Relationship Id="rId2" Type="http://schemas.openxmlformats.org/officeDocument/2006/relationships/hyperlink" Target="https://baryshivska-gromada.gov.ua/" TargetMode="External"/><Relationship Id="rId1" Type="http://schemas.openxmlformats.org/officeDocument/2006/relationships/hyperlink" Target="https://gora-rada.gov.u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1094"/>
  <sheetViews>
    <sheetView tabSelected="1" zoomScale="90" zoomScaleNormal="90" workbookViewId="0">
      <selection activeCell="G3" sqref="G3"/>
    </sheetView>
  </sheetViews>
  <sheetFormatPr defaultRowHeight="15" x14ac:dyDescent="0.25"/>
  <cols>
    <col min="1" max="1" width="6.85546875" customWidth="1"/>
    <col min="2" max="2" width="27.7109375" customWidth="1"/>
    <col min="3" max="3" width="49.28515625" customWidth="1"/>
    <col min="4" max="4" width="16.28515625" customWidth="1"/>
    <col min="5" max="5" width="21.85546875" customWidth="1"/>
    <col min="6" max="6" width="44.42578125" customWidth="1"/>
  </cols>
  <sheetData>
    <row r="1" spans="1:6" ht="54.75" customHeight="1" x14ac:dyDescent="0.25">
      <c r="B1" s="284" t="s">
        <v>667</v>
      </c>
      <c r="C1" s="285"/>
      <c r="D1" s="285"/>
      <c r="E1" s="285"/>
      <c r="F1" s="285"/>
    </row>
    <row r="2" spans="1:6" ht="93" customHeight="1" x14ac:dyDescent="0.25">
      <c r="A2" s="2" t="s">
        <v>0</v>
      </c>
      <c r="B2" s="2" t="s">
        <v>3</v>
      </c>
      <c r="C2" s="2" t="s">
        <v>1</v>
      </c>
      <c r="D2" s="2" t="s">
        <v>47</v>
      </c>
      <c r="E2" s="4" t="s">
        <v>4</v>
      </c>
      <c r="F2" s="3" t="s">
        <v>2</v>
      </c>
    </row>
    <row r="3" spans="1:6" x14ac:dyDescent="0.25">
      <c r="A3" s="1">
        <v>1</v>
      </c>
      <c r="B3" s="1">
        <v>2</v>
      </c>
      <c r="C3" s="1">
        <v>3</v>
      </c>
      <c r="D3" s="1">
        <v>4</v>
      </c>
      <c r="E3" s="1">
        <v>5</v>
      </c>
      <c r="F3" s="1">
        <v>6</v>
      </c>
    </row>
    <row r="4" spans="1:6" ht="155.25" customHeight="1" x14ac:dyDescent="0.25">
      <c r="A4" s="100">
        <v>1</v>
      </c>
      <c r="B4" s="14" t="s">
        <v>6</v>
      </c>
      <c r="C4" s="20" t="s">
        <v>303</v>
      </c>
      <c r="D4" s="104">
        <v>45699</v>
      </c>
      <c r="E4" s="45" t="s">
        <v>15</v>
      </c>
      <c r="F4" s="19" t="s">
        <v>11</v>
      </c>
    </row>
    <row r="5" spans="1:6" ht="151.5" customHeight="1" x14ac:dyDescent="0.25">
      <c r="A5" s="100">
        <v>2</v>
      </c>
      <c r="B5" s="14" t="s">
        <v>7</v>
      </c>
      <c r="C5" s="20" t="s">
        <v>303</v>
      </c>
      <c r="D5" s="104">
        <v>45706</v>
      </c>
      <c r="E5" s="45" t="s">
        <v>15</v>
      </c>
      <c r="F5" s="19" t="s">
        <v>12</v>
      </c>
    </row>
    <row r="6" spans="1:6" ht="137.25" customHeight="1" x14ac:dyDescent="0.25">
      <c r="A6" s="103">
        <v>3</v>
      </c>
      <c r="B6" s="14" t="s">
        <v>8</v>
      </c>
      <c r="C6" s="21" t="s">
        <v>5</v>
      </c>
      <c r="D6" s="106" t="s">
        <v>89</v>
      </c>
      <c r="E6" s="45" t="s">
        <v>15</v>
      </c>
      <c r="F6" s="19" t="s">
        <v>677</v>
      </c>
    </row>
    <row r="7" spans="1:6" ht="132" x14ac:dyDescent="0.25">
      <c r="A7" s="112">
        <v>4</v>
      </c>
      <c r="B7" s="14" t="s">
        <v>9</v>
      </c>
      <c r="C7" s="21" t="s">
        <v>5</v>
      </c>
      <c r="D7" s="103" t="s">
        <v>90</v>
      </c>
      <c r="E7" s="45" t="s">
        <v>15</v>
      </c>
      <c r="F7" s="19" t="s">
        <v>13</v>
      </c>
    </row>
    <row r="8" spans="1:6" ht="137.25" customHeight="1" x14ac:dyDescent="0.25">
      <c r="A8" s="112">
        <v>5</v>
      </c>
      <c r="B8" s="14" t="s">
        <v>10</v>
      </c>
      <c r="C8" s="21" t="s">
        <v>5</v>
      </c>
      <c r="D8" s="103" t="s">
        <v>91</v>
      </c>
      <c r="E8" s="45" t="s">
        <v>15</v>
      </c>
      <c r="F8" s="19" t="s">
        <v>14</v>
      </c>
    </row>
    <row r="9" spans="1:6" ht="156.75" customHeight="1" x14ac:dyDescent="0.25">
      <c r="A9" s="103">
        <v>6</v>
      </c>
      <c r="B9" s="14" t="s">
        <v>76</v>
      </c>
      <c r="C9" s="21" t="s">
        <v>5</v>
      </c>
      <c r="D9" s="154" t="s">
        <v>92</v>
      </c>
      <c r="E9" s="45" t="s">
        <v>15</v>
      </c>
      <c r="F9" s="19" t="s">
        <v>678</v>
      </c>
    </row>
    <row r="10" spans="1:6" ht="155.25" customHeight="1" x14ac:dyDescent="0.25">
      <c r="A10" s="103">
        <v>7</v>
      </c>
      <c r="B10" s="14" t="s">
        <v>77</v>
      </c>
      <c r="C10" s="21" t="s">
        <v>5</v>
      </c>
      <c r="D10" s="154" t="s">
        <v>93</v>
      </c>
      <c r="E10" s="45" t="s">
        <v>15</v>
      </c>
      <c r="F10" s="19" t="s">
        <v>679</v>
      </c>
    </row>
    <row r="11" spans="1:6" ht="61.5" customHeight="1" x14ac:dyDescent="0.25">
      <c r="A11" s="250">
        <v>8</v>
      </c>
      <c r="B11" s="14" t="s">
        <v>78</v>
      </c>
      <c r="C11" s="268" t="s">
        <v>5</v>
      </c>
      <c r="D11" s="287" t="s">
        <v>94</v>
      </c>
      <c r="E11" s="249" t="s">
        <v>15</v>
      </c>
      <c r="F11" s="189" t="s">
        <v>676</v>
      </c>
    </row>
    <row r="12" spans="1:6" ht="60.75" customHeight="1" x14ac:dyDescent="0.25">
      <c r="A12" s="251"/>
      <c r="B12" s="14" t="s">
        <v>79</v>
      </c>
      <c r="C12" s="268"/>
      <c r="D12" s="287"/>
      <c r="E12" s="249"/>
      <c r="F12" s="189"/>
    </row>
    <row r="13" spans="1:6" ht="153" customHeight="1" x14ac:dyDescent="0.25">
      <c r="A13" s="103">
        <v>9</v>
      </c>
      <c r="B13" s="14" t="s">
        <v>80</v>
      </c>
      <c r="C13" s="21" t="s">
        <v>5</v>
      </c>
      <c r="D13" s="154" t="s">
        <v>95</v>
      </c>
      <c r="E13" s="31" t="s">
        <v>15</v>
      </c>
      <c r="F13" s="19" t="s">
        <v>676</v>
      </c>
    </row>
    <row r="14" spans="1:6" ht="138.75" customHeight="1" x14ac:dyDescent="0.25">
      <c r="A14" s="103">
        <v>10</v>
      </c>
      <c r="B14" s="14" t="s">
        <v>81</v>
      </c>
      <c r="C14" s="21" t="s">
        <v>5</v>
      </c>
      <c r="D14" s="154" t="s">
        <v>96</v>
      </c>
      <c r="E14" s="31" t="s">
        <v>15</v>
      </c>
      <c r="F14" s="19" t="s">
        <v>678</v>
      </c>
    </row>
    <row r="15" spans="1:6" ht="156.75" customHeight="1" x14ac:dyDescent="0.25">
      <c r="A15" s="103">
        <v>11</v>
      </c>
      <c r="B15" s="14" t="s">
        <v>82</v>
      </c>
      <c r="C15" s="21" t="s">
        <v>5</v>
      </c>
      <c r="D15" s="154" t="s">
        <v>97</v>
      </c>
      <c r="E15" s="31" t="s">
        <v>15</v>
      </c>
      <c r="F15" s="19" t="s">
        <v>676</v>
      </c>
    </row>
    <row r="16" spans="1:6" ht="155.25" customHeight="1" x14ac:dyDescent="0.25">
      <c r="A16" s="103">
        <v>12</v>
      </c>
      <c r="B16" s="14" t="s">
        <v>83</v>
      </c>
      <c r="C16" s="21" t="s">
        <v>5</v>
      </c>
      <c r="D16" s="154" t="s">
        <v>98</v>
      </c>
      <c r="E16" s="31" t="s">
        <v>15</v>
      </c>
      <c r="F16" s="19" t="s">
        <v>99</v>
      </c>
    </row>
    <row r="17" spans="1:6" ht="159" customHeight="1" x14ac:dyDescent="0.25">
      <c r="A17" s="103">
        <v>13</v>
      </c>
      <c r="B17" s="14" t="s">
        <v>84</v>
      </c>
      <c r="C17" s="21" t="s">
        <v>5</v>
      </c>
      <c r="D17" s="154" t="s">
        <v>100</v>
      </c>
      <c r="E17" s="31" t="s">
        <v>15</v>
      </c>
      <c r="F17" s="19" t="s">
        <v>678</v>
      </c>
    </row>
    <row r="18" spans="1:6" ht="51" customHeight="1" x14ac:dyDescent="0.25">
      <c r="A18" s="250">
        <v>14</v>
      </c>
      <c r="B18" s="14" t="s">
        <v>85</v>
      </c>
      <c r="C18" s="268" t="s">
        <v>5</v>
      </c>
      <c r="D18" s="287" t="s">
        <v>101</v>
      </c>
      <c r="E18" s="228" t="s">
        <v>15</v>
      </c>
      <c r="F18" s="189" t="s">
        <v>102</v>
      </c>
    </row>
    <row r="19" spans="1:6" ht="79.5" customHeight="1" x14ac:dyDescent="0.25">
      <c r="A19" s="251"/>
      <c r="B19" s="14" t="s">
        <v>86</v>
      </c>
      <c r="C19" s="268"/>
      <c r="D19" s="287"/>
      <c r="E19" s="288"/>
      <c r="F19" s="189"/>
    </row>
    <row r="20" spans="1:6" ht="119.25" customHeight="1" x14ac:dyDescent="0.25">
      <c r="A20" s="103">
        <v>15</v>
      </c>
      <c r="B20" s="14" t="s">
        <v>87</v>
      </c>
      <c r="C20" s="22" t="s">
        <v>5</v>
      </c>
      <c r="D20" s="154" t="s">
        <v>103</v>
      </c>
      <c r="E20" s="45" t="s">
        <v>15</v>
      </c>
      <c r="F20" s="19" t="s">
        <v>680</v>
      </c>
    </row>
    <row r="21" spans="1:6" ht="123.75" x14ac:dyDescent="0.25">
      <c r="A21" s="103">
        <v>16</v>
      </c>
      <c r="B21" s="14" t="s">
        <v>88</v>
      </c>
      <c r="C21" s="22" t="s">
        <v>5</v>
      </c>
      <c r="D21" s="154" t="s">
        <v>104</v>
      </c>
      <c r="E21" s="45" t="s">
        <v>15</v>
      </c>
      <c r="F21" s="19" t="s">
        <v>681</v>
      </c>
    </row>
    <row r="22" spans="1:6" ht="63" customHeight="1" x14ac:dyDescent="0.25">
      <c r="A22" s="249">
        <v>17</v>
      </c>
      <c r="B22" s="13" t="s">
        <v>304</v>
      </c>
      <c r="C22" s="268" t="s">
        <v>5</v>
      </c>
      <c r="D22" s="249" t="s">
        <v>305</v>
      </c>
      <c r="E22" s="249" t="s">
        <v>15</v>
      </c>
      <c r="F22" s="255" t="s">
        <v>102</v>
      </c>
    </row>
    <row r="23" spans="1:6" ht="61.5" customHeight="1" x14ac:dyDescent="0.25">
      <c r="A23" s="249"/>
      <c r="B23" s="13" t="s">
        <v>306</v>
      </c>
      <c r="C23" s="268"/>
      <c r="D23" s="249"/>
      <c r="E23" s="249"/>
      <c r="F23" s="286"/>
    </row>
    <row r="24" spans="1:6" ht="123.75" x14ac:dyDescent="0.25">
      <c r="A24" s="114">
        <v>18</v>
      </c>
      <c r="B24" s="14" t="s">
        <v>307</v>
      </c>
      <c r="C24" s="22" t="s">
        <v>5</v>
      </c>
      <c r="D24" s="106" t="s">
        <v>308</v>
      </c>
      <c r="E24" s="45" t="s">
        <v>15</v>
      </c>
      <c r="F24" s="19" t="s">
        <v>676</v>
      </c>
    </row>
    <row r="25" spans="1:6" ht="123.75" x14ac:dyDescent="0.25">
      <c r="A25" s="114">
        <v>19</v>
      </c>
      <c r="B25" s="14" t="s">
        <v>309</v>
      </c>
      <c r="C25" s="22" t="s">
        <v>5</v>
      </c>
      <c r="D25" s="106" t="s">
        <v>310</v>
      </c>
      <c r="E25" s="45" t="s">
        <v>15</v>
      </c>
      <c r="F25" s="19" t="s">
        <v>682</v>
      </c>
    </row>
    <row r="26" spans="1:6" ht="123.75" customHeight="1" x14ac:dyDescent="0.25">
      <c r="A26" s="114">
        <v>20</v>
      </c>
      <c r="B26" s="14" t="s">
        <v>311</v>
      </c>
      <c r="C26" s="22" t="s">
        <v>5</v>
      </c>
      <c r="D26" s="106" t="s">
        <v>312</v>
      </c>
      <c r="E26" s="45" t="s">
        <v>15</v>
      </c>
      <c r="F26" s="19" t="s">
        <v>683</v>
      </c>
    </row>
    <row r="27" spans="1:6" ht="119.25" customHeight="1" x14ac:dyDescent="0.25">
      <c r="A27" s="114">
        <v>21</v>
      </c>
      <c r="B27" s="14" t="s">
        <v>313</v>
      </c>
      <c r="C27" s="22" t="s">
        <v>5</v>
      </c>
      <c r="D27" s="106" t="s">
        <v>314</v>
      </c>
      <c r="E27" s="45" t="s">
        <v>15</v>
      </c>
      <c r="F27" s="19" t="s">
        <v>684</v>
      </c>
    </row>
    <row r="28" spans="1:6" ht="120.75" customHeight="1" x14ac:dyDescent="0.25">
      <c r="A28" s="114">
        <v>22</v>
      </c>
      <c r="B28" s="14" t="s">
        <v>315</v>
      </c>
      <c r="C28" s="22" t="s">
        <v>5</v>
      </c>
      <c r="D28" s="106" t="s">
        <v>316</v>
      </c>
      <c r="E28" s="45" t="s">
        <v>15</v>
      </c>
      <c r="F28" s="19" t="s">
        <v>679</v>
      </c>
    </row>
    <row r="29" spans="1:6" ht="119.25" customHeight="1" x14ac:dyDescent="0.25">
      <c r="A29" s="114">
        <v>23</v>
      </c>
      <c r="B29" s="14" t="s">
        <v>317</v>
      </c>
      <c r="C29" s="22" t="s">
        <v>5</v>
      </c>
      <c r="D29" s="106" t="s">
        <v>318</v>
      </c>
      <c r="E29" s="45" t="s">
        <v>15</v>
      </c>
      <c r="F29" s="19" t="s">
        <v>681</v>
      </c>
    </row>
    <row r="30" spans="1:6" ht="123" customHeight="1" x14ac:dyDescent="0.25">
      <c r="A30" s="114">
        <v>24</v>
      </c>
      <c r="B30" s="7" t="s">
        <v>319</v>
      </c>
      <c r="C30" s="22" t="s">
        <v>5</v>
      </c>
      <c r="D30" s="106" t="s">
        <v>320</v>
      </c>
      <c r="E30" s="45" t="s">
        <v>15</v>
      </c>
      <c r="F30" s="19" t="s">
        <v>683</v>
      </c>
    </row>
    <row r="31" spans="1:6" ht="117.75" customHeight="1" x14ac:dyDescent="0.25">
      <c r="A31" s="114">
        <v>25</v>
      </c>
      <c r="B31" s="14" t="s">
        <v>321</v>
      </c>
      <c r="C31" s="22" t="s">
        <v>5</v>
      </c>
      <c r="D31" s="106" t="s">
        <v>322</v>
      </c>
      <c r="E31" s="45" t="s">
        <v>15</v>
      </c>
      <c r="F31" s="19" t="s">
        <v>685</v>
      </c>
    </row>
    <row r="32" spans="1:6" ht="122.25" customHeight="1" x14ac:dyDescent="0.25">
      <c r="A32" s="114">
        <v>26</v>
      </c>
      <c r="B32" s="14" t="s">
        <v>323</v>
      </c>
      <c r="C32" s="22" t="s">
        <v>5</v>
      </c>
      <c r="D32" s="106" t="s">
        <v>324</v>
      </c>
      <c r="E32" s="45" t="s">
        <v>15</v>
      </c>
      <c r="F32" s="19" t="s">
        <v>681</v>
      </c>
    </row>
    <row r="33" spans="1:6" ht="123" customHeight="1" x14ac:dyDescent="0.25">
      <c r="A33" s="114">
        <v>27</v>
      </c>
      <c r="B33" s="14" t="s">
        <v>325</v>
      </c>
      <c r="C33" s="22" t="s">
        <v>5</v>
      </c>
      <c r="D33" s="106" t="s">
        <v>326</v>
      </c>
      <c r="E33" s="45" t="s">
        <v>15</v>
      </c>
      <c r="F33" s="19" t="s">
        <v>679</v>
      </c>
    </row>
    <row r="34" spans="1:6" ht="116.25" customHeight="1" x14ac:dyDescent="0.25">
      <c r="A34" s="114">
        <v>28</v>
      </c>
      <c r="B34" s="14" t="s">
        <v>327</v>
      </c>
      <c r="C34" s="22" t="s">
        <v>5</v>
      </c>
      <c r="D34" s="106" t="s">
        <v>328</v>
      </c>
      <c r="E34" s="45" t="s">
        <v>15</v>
      </c>
      <c r="F34" s="19" t="s">
        <v>102</v>
      </c>
    </row>
    <row r="35" spans="1:6" ht="124.5" customHeight="1" x14ac:dyDescent="0.25">
      <c r="A35" s="114">
        <v>29</v>
      </c>
      <c r="B35" s="14" t="s">
        <v>329</v>
      </c>
      <c r="C35" s="22" t="s">
        <v>5</v>
      </c>
      <c r="D35" s="106" t="s">
        <v>330</v>
      </c>
      <c r="E35" s="45" t="s">
        <v>15</v>
      </c>
      <c r="F35" s="19" t="s">
        <v>678</v>
      </c>
    </row>
    <row r="36" spans="1:6" ht="123" customHeight="1" x14ac:dyDescent="0.25">
      <c r="A36" s="114">
        <v>30</v>
      </c>
      <c r="B36" s="14" t="s">
        <v>331</v>
      </c>
      <c r="C36" s="22" t="s">
        <v>5</v>
      </c>
      <c r="D36" s="106" t="s">
        <v>332</v>
      </c>
      <c r="E36" s="45" t="s">
        <v>15</v>
      </c>
      <c r="F36" s="19" t="s">
        <v>686</v>
      </c>
    </row>
    <row r="37" spans="1:6" ht="123.75" x14ac:dyDescent="0.25">
      <c r="A37" s="114">
        <v>31</v>
      </c>
      <c r="B37" s="14" t="s">
        <v>668</v>
      </c>
      <c r="C37" s="40" t="s">
        <v>5</v>
      </c>
      <c r="D37" s="39" t="s">
        <v>669</v>
      </c>
      <c r="E37" s="45" t="s">
        <v>15</v>
      </c>
      <c r="F37" s="34" t="s">
        <v>687</v>
      </c>
    </row>
    <row r="38" spans="1:6" ht="123.75" x14ac:dyDescent="0.25">
      <c r="A38" s="114">
        <v>32</v>
      </c>
      <c r="B38" s="14" t="s">
        <v>670</v>
      </c>
      <c r="C38" s="40" t="s">
        <v>5</v>
      </c>
      <c r="D38" s="39" t="s">
        <v>671</v>
      </c>
      <c r="E38" s="45" t="s">
        <v>15</v>
      </c>
      <c r="F38" s="34" t="s">
        <v>102</v>
      </c>
    </row>
    <row r="39" spans="1:6" ht="123.75" x14ac:dyDescent="0.25">
      <c r="A39" s="114">
        <v>33</v>
      </c>
      <c r="B39" s="14" t="s">
        <v>672</v>
      </c>
      <c r="C39" s="40" t="s">
        <v>5</v>
      </c>
      <c r="D39" s="39" t="s">
        <v>673</v>
      </c>
      <c r="E39" s="45" t="s">
        <v>15</v>
      </c>
      <c r="F39" s="34" t="s">
        <v>683</v>
      </c>
    </row>
    <row r="40" spans="1:6" ht="123.75" x14ac:dyDescent="0.25">
      <c r="A40" s="114">
        <v>34</v>
      </c>
      <c r="B40" s="14" t="s">
        <v>674</v>
      </c>
      <c r="C40" s="40" t="s">
        <v>5</v>
      </c>
      <c r="D40" s="39" t="s">
        <v>675</v>
      </c>
      <c r="E40" s="45" t="s">
        <v>15</v>
      </c>
      <c r="F40" s="34" t="s">
        <v>683</v>
      </c>
    </row>
    <row r="41" spans="1:6" ht="74.25" customHeight="1" x14ac:dyDescent="0.25">
      <c r="A41" s="281">
        <v>35</v>
      </c>
      <c r="B41" s="14" t="s">
        <v>113</v>
      </c>
      <c r="C41" s="171" t="s">
        <v>5</v>
      </c>
      <c r="D41" s="276">
        <v>45782</v>
      </c>
      <c r="E41" s="277" t="s">
        <v>16</v>
      </c>
      <c r="F41" s="279" t="s">
        <v>17</v>
      </c>
    </row>
    <row r="42" spans="1:6" ht="47.25" x14ac:dyDescent="0.25">
      <c r="A42" s="281"/>
      <c r="B42" s="7" t="s">
        <v>114</v>
      </c>
      <c r="C42" s="269"/>
      <c r="D42" s="276"/>
      <c r="E42" s="277"/>
      <c r="F42" s="279"/>
    </row>
    <row r="43" spans="1:6" ht="60" customHeight="1" x14ac:dyDescent="0.25">
      <c r="A43" s="281">
        <v>36</v>
      </c>
      <c r="B43" s="7" t="s">
        <v>23</v>
      </c>
      <c r="C43" s="171" t="s">
        <v>5</v>
      </c>
      <c r="D43" s="276">
        <v>45691</v>
      </c>
      <c r="E43" s="277" t="s">
        <v>16</v>
      </c>
      <c r="F43" s="279" t="s">
        <v>17</v>
      </c>
    </row>
    <row r="44" spans="1:6" ht="63.75" customHeight="1" x14ac:dyDescent="0.25">
      <c r="A44" s="281"/>
      <c r="B44" s="7" t="s">
        <v>24</v>
      </c>
      <c r="C44" s="269"/>
      <c r="D44" s="276"/>
      <c r="E44" s="277"/>
      <c r="F44" s="279"/>
    </row>
    <row r="45" spans="1:6" ht="63.75" customHeight="1" x14ac:dyDescent="0.25">
      <c r="A45" s="281">
        <v>37</v>
      </c>
      <c r="B45" s="7" t="s">
        <v>110</v>
      </c>
      <c r="C45" s="171" t="s">
        <v>5</v>
      </c>
      <c r="D45" s="276">
        <v>45748</v>
      </c>
      <c r="E45" s="277" t="s">
        <v>16</v>
      </c>
      <c r="F45" s="279" t="s">
        <v>17</v>
      </c>
    </row>
    <row r="46" spans="1:6" ht="62.25" customHeight="1" x14ac:dyDescent="0.25">
      <c r="A46" s="281"/>
      <c r="B46" s="7" t="s">
        <v>111</v>
      </c>
      <c r="C46" s="269"/>
      <c r="D46" s="276"/>
      <c r="E46" s="277"/>
      <c r="F46" s="279"/>
    </row>
    <row r="47" spans="1:6" ht="61.5" customHeight="1" x14ac:dyDescent="0.25">
      <c r="A47" s="281">
        <v>38</v>
      </c>
      <c r="B47" s="7" t="s">
        <v>688</v>
      </c>
      <c r="C47" s="171" t="s">
        <v>5</v>
      </c>
      <c r="D47" s="276">
        <v>45931</v>
      </c>
      <c r="E47" s="277" t="s">
        <v>16</v>
      </c>
      <c r="F47" s="279" t="s">
        <v>17</v>
      </c>
    </row>
    <row r="48" spans="1:6" ht="59.25" customHeight="1" x14ac:dyDescent="0.25">
      <c r="A48" s="281"/>
      <c r="B48" s="7" t="s">
        <v>689</v>
      </c>
      <c r="C48" s="269"/>
      <c r="D48" s="276"/>
      <c r="E48" s="277"/>
      <c r="F48" s="279"/>
    </row>
    <row r="49" spans="1:6" ht="60.75" customHeight="1" x14ac:dyDescent="0.25">
      <c r="A49" s="281">
        <v>39</v>
      </c>
      <c r="B49" s="7" t="s">
        <v>336</v>
      </c>
      <c r="C49" s="171" t="s">
        <v>5</v>
      </c>
      <c r="D49" s="276">
        <v>45839</v>
      </c>
      <c r="E49" s="277" t="s">
        <v>16</v>
      </c>
      <c r="F49" s="279" t="s">
        <v>17</v>
      </c>
    </row>
    <row r="50" spans="1:6" ht="57.75" customHeight="1" x14ac:dyDescent="0.25">
      <c r="A50" s="281"/>
      <c r="B50" s="7" t="s">
        <v>337</v>
      </c>
      <c r="C50" s="269"/>
      <c r="D50" s="276"/>
      <c r="E50" s="277"/>
      <c r="F50" s="279"/>
    </row>
    <row r="51" spans="1:6" ht="65.25" customHeight="1" x14ac:dyDescent="0.25">
      <c r="A51" s="281">
        <v>40</v>
      </c>
      <c r="B51" s="7" t="s">
        <v>106</v>
      </c>
      <c r="C51" s="171" t="s">
        <v>5</v>
      </c>
      <c r="D51" s="276">
        <v>45719</v>
      </c>
      <c r="E51" s="277" t="s">
        <v>16</v>
      </c>
      <c r="F51" s="279" t="s">
        <v>17</v>
      </c>
    </row>
    <row r="52" spans="1:6" ht="62.25" customHeight="1" x14ac:dyDescent="0.25">
      <c r="A52" s="281"/>
      <c r="B52" s="7" t="s">
        <v>107</v>
      </c>
      <c r="C52" s="269"/>
      <c r="D52" s="276"/>
      <c r="E52" s="277"/>
      <c r="F52" s="279"/>
    </row>
    <row r="53" spans="1:6" ht="60.75" customHeight="1" x14ac:dyDescent="0.25">
      <c r="A53" s="281">
        <v>41</v>
      </c>
      <c r="B53" s="7" t="s">
        <v>338</v>
      </c>
      <c r="C53" s="171" t="s">
        <v>5</v>
      </c>
      <c r="D53" s="276">
        <v>45873</v>
      </c>
      <c r="E53" s="277" t="s">
        <v>16</v>
      </c>
      <c r="F53" s="279" t="s">
        <v>17</v>
      </c>
    </row>
    <row r="54" spans="1:6" ht="63" customHeight="1" x14ac:dyDescent="0.25">
      <c r="A54" s="281"/>
      <c r="B54" s="7" t="s">
        <v>339</v>
      </c>
      <c r="C54" s="269"/>
      <c r="D54" s="276"/>
      <c r="E54" s="277"/>
      <c r="F54" s="279"/>
    </row>
    <row r="55" spans="1:6" ht="123.75" customHeight="1" x14ac:dyDescent="0.25">
      <c r="A55" s="114">
        <v>42</v>
      </c>
      <c r="B55" s="7" t="s">
        <v>340</v>
      </c>
      <c r="C55" s="40" t="s">
        <v>5</v>
      </c>
      <c r="D55" s="155">
        <v>45873</v>
      </c>
      <c r="E55" s="52" t="s">
        <v>16</v>
      </c>
      <c r="F55" s="14" t="s">
        <v>17</v>
      </c>
    </row>
    <row r="56" spans="1:6" ht="123.75" customHeight="1" x14ac:dyDescent="0.25">
      <c r="A56" s="114">
        <v>43</v>
      </c>
      <c r="B56" s="7" t="s">
        <v>112</v>
      </c>
      <c r="C56" s="40" t="s">
        <v>5</v>
      </c>
      <c r="D56" s="155">
        <v>45748</v>
      </c>
      <c r="E56" s="52" t="s">
        <v>16</v>
      </c>
      <c r="F56" s="14" t="s">
        <v>17</v>
      </c>
    </row>
    <row r="57" spans="1:6" ht="123.75" x14ac:dyDescent="0.25">
      <c r="A57" s="114">
        <v>44</v>
      </c>
      <c r="B57" s="7" t="s">
        <v>690</v>
      </c>
      <c r="C57" s="40" t="s">
        <v>5</v>
      </c>
      <c r="D57" s="155">
        <v>45901</v>
      </c>
      <c r="E57" s="52" t="s">
        <v>16</v>
      </c>
      <c r="F57" s="14" t="s">
        <v>17</v>
      </c>
    </row>
    <row r="58" spans="1:6" ht="59.25" customHeight="1" x14ac:dyDescent="0.25">
      <c r="A58" s="281">
        <v>45</v>
      </c>
      <c r="B58" s="7" t="s">
        <v>341</v>
      </c>
      <c r="C58" s="171" t="s">
        <v>5</v>
      </c>
      <c r="D58" s="276">
        <v>45901</v>
      </c>
      <c r="E58" s="277" t="s">
        <v>16</v>
      </c>
      <c r="F58" s="279" t="s">
        <v>17</v>
      </c>
    </row>
    <row r="59" spans="1:6" ht="60.75" customHeight="1" x14ac:dyDescent="0.25">
      <c r="A59" s="281"/>
      <c r="B59" s="7" t="s">
        <v>342</v>
      </c>
      <c r="C59" s="269"/>
      <c r="D59" s="276"/>
      <c r="E59" s="277"/>
      <c r="F59" s="279"/>
    </row>
    <row r="60" spans="1:6" ht="123.75" x14ac:dyDescent="0.25">
      <c r="A60" s="114">
        <v>46</v>
      </c>
      <c r="B60" s="7" t="s">
        <v>691</v>
      </c>
      <c r="C60" s="40" t="s">
        <v>5</v>
      </c>
      <c r="D60" s="155">
        <v>45931</v>
      </c>
      <c r="E60" s="52" t="s">
        <v>16</v>
      </c>
      <c r="F60" s="14" t="s">
        <v>17</v>
      </c>
    </row>
    <row r="61" spans="1:6" ht="60.75" customHeight="1" x14ac:dyDescent="0.25">
      <c r="A61" s="281">
        <v>47</v>
      </c>
      <c r="B61" s="7" t="s">
        <v>21</v>
      </c>
      <c r="C61" s="171" t="s">
        <v>5</v>
      </c>
      <c r="D61" s="276">
        <v>45691</v>
      </c>
      <c r="E61" s="277" t="s">
        <v>16</v>
      </c>
      <c r="F61" s="279" t="s">
        <v>17</v>
      </c>
    </row>
    <row r="62" spans="1:6" ht="62.25" customHeight="1" x14ac:dyDescent="0.25">
      <c r="A62" s="281"/>
      <c r="B62" s="7" t="s">
        <v>22</v>
      </c>
      <c r="C62" s="269"/>
      <c r="D62" s="276"/>
      <c r="E62" s="277"/>
      <c r="F62" s="279"/>
    </row>
    <row r="63" spans="1:6" ht="67.5" customHeight="1" x14ac:dyDescent="0.25">
      <c r="A63" s="281">
        <v>48</v>
      </c>
      <c r="B63" s="7" t="s">
        <v>25</v>
      </c>
      <c r="C63" s="171" t="s">
        <v>5</v>
      </c>
      <c r="D63" s="276">
        <v>45719</v>
      </c>
      <c r="E63" s="277" t="s">
        <v>16</v>
      </c>
      <c r="F63" s="279" t="s">
        <v>17</v>
      </c>
    </row>
    <row r="64" spans="1:6" ht="56.25" customHeight="1" x14ac:dyDescent="0.25">
      <c r="A64" s="281"/>
      <c r="B64" s="7" t="s">
        <v>26</v>
      </c>
      <c r="C64" s="269"/>
      <c r="D64" s="276"/>
      <c r="E64" s="277"/>
      <c r="F64" s="279"/>
    </row>
    <row r="65" spans="1:7" ht="123.75" x14ac:dyDescent="0.25">
      <c r="A65" s="114">
        <v>49</v>
      </c>
      <c r="B65" s="7" t="s">
        <v>333</v>
      </c>
      <c r="C65" s="40" t="s">
        <v>5</v>
      </c>
      <c r="D65" s="155">
        <v>45810</v>
      </c>
      <c r="E65" s="52" t="s">
        <v>16</v>
      </c>
      <c r="F65" s="14" t="s">
        <v>17</v>
      </c>
    </row>
    <row r="66" spans="1:7" ht="123.75" x14ac:dyDescent="0.25">
      <c r="A66" s="114">
        <v>50</v>
      </c>
      <c r="B66" s="7" t="s">
        <v>334</v>
      </c>
      <c r="C66" s="40" t="s">
        <v>5</v>
      </c>
      <c r="D66" s="155">
        <v>45810</v>
      </c>
      <c r="E66" s="52" t="s">
        <v>16</v>
      </c>
      <c r="F66" s="14" t="s">
        <v>17</v>
      </c>
    </row>
    <row r="67" spans="1:7" ht="123.75" x14ac:dyDescent="0.25">
      <c r="A67" s="114">
        <v>51</v>
      </c>
      <c r="B67" s="7" t="s">
        <v>115</v>
      </c>
      <c r="C67" s="40" t="s">
        <v>5</v>
      </c>
      <c r="D67" s="155">
        <v>45782</v>
      </c>
      <c r="E67" s="52" t="s">
        <v>16</v>
      </c>
      <c r="F67" s="14" t="s">
        <v>17</v>
      </c>
    </row>
    <row r="68" spans="1:7" ht="58.5" customHeight="1" x14ac:dyDescent="0.25">
      <c r="A68" s="281">
        <v>52</v>
      </c>
      <c r="B68" s="7" t="s">
        <v>108</v>
      </c>
      <c r="C68" s="171" t="s">
        <v>5</v>
      </c>
      <c r="D68" s="276">
        <v>45748</v>
      </c>
      <c r="E68" s="277" t="s">
        <v>16</v>
      </c>
      <c r="F68" s="279" t="s">
        <v>17</v>
      </c>
    </row>
    <row r="69" spans="1:7" ht="66.75" customHeight="1" x14ac:dyDescent="0.25">
      <c r="A69" s="281"/>
      <c r="B69" s="7" t="s">
        <v>109</v>
      </c>
      <c r="C69" s="269"/>
      <c r="D69" s="276"/>
      <c r="E69" s="277"/>
      <c r="F69" s="279"/>
    </row>
    <row r="70" spans="1:7" ht="123.75" x14ac:dyDescent="0.25">
      <c r="A70" s="114">
        <v>53</v>
      </c>
      <c r="B70" s="7" t="s">
        <v>692</v>
      </c>
      <c r="C70" s="40" t="s">
        <v>5</v>
      </c>
      <c r="D70" s="155">
        <v>45964</v>
      </c>
      <c r="E70" s="52" t="s">
        <v>16</v>
      </c>
      <c r="F70" s="14" t="s">
        <v>17</v>
      </c>
    </row>
    <row r="71" spans="1:7" ht="51" customHeight="1" x14ac:dyDescent="0.25">
      <c r="A71" s="281">
        <v>54</v>
      </c>
      <c r="B71" s="7" t="s">
        <v>693</v>
      </c>
      <c r="C71" s="171" t="s">
        <v>5</v>
      </c>
      <c r="D71" s="276">
        <v>45964</v>
      </c>
      <c r="E71" s="277" t="s">
        <v>16</v>
      </c>
      <c r="F71" s="279" t="s">
        <v>17</v>
      </c>
    </row>
    <row r="72" spans="1:7" ht="75" customHeight="1" x14ac:dyDescent="0.25">
      <c r="A72" s="190"/>
      <c r="B72" s="48" t="s">
        <v>694</v>
      </c>
      <c r="C72" s="269"/>
      <c r="D72" s="198"/>
      <c r="E72" s="278"/>
      <c r="F72" s="258"/>
    </row>
    <row r="73" spans="1:7" ht="56.25" customHeight="1" x14ac:dyDescent="0.25">
      <c r="A73" s="281">
        <v>55</v>
      </c>
      <c r="B73" s="7" t="s">
        <v>695</v>
      </c>
      <c r="C73" s="268" t="s">
        <v>5</v>
      </c>
      <c r="D73" s="276">
        <v>45901</v>
      </c>
      <c r="E73" s="277" t="s">
        <v>16</v>
      </c>
      <c r="F73" s="279" t="s">
        <v>17</v>
      </c>
      <c r="G73" s="53"/>
    </row>
    <row r="74" spans="1:7" ht="69.75" customHeight="1" x14ac:dyDescent="0.25">
      <c r="A74" s="281"/>
      <c r="B74" s="7" t="s">
        <v>696</v>
      </c>
      <c r="C74" s="268"/>
      <c r="D74" s="276"/>
      <c r="E74" s="277"/>
      <c r="F74" s="279"/>
      <c r="G74" s="53"/>
    </row>
    <row r="75" spans="1:7" ht="123.75" x14ac:dyDescent="0.25">
      <c r="A75" s="114">
        <v>56</v>
      </c>
      <c r="B75" s="7" t="s">
        <v>697</v>
      </c>
      <c r="C75" s="40" t="s">
        <v>5</v>
      </c>
      <c r="D75" s="155">
        <v>45782</v>
      </c>
      <c r="E75" s="52" t="s">
        <v>16</v>
      </c>
      <c r="F75" s="14" t="s">
        <v>17</v>
      </c>
      <c r="G75" s="53"/>
    </row>
    <row r="76" spans="1:7" ht="123.75" x14ac:dyDescent="0.25">
      <c r="A76" s="114">
        <v>57</v>
      </c>
      <c r="B76" s="7" t="s">
        <v>335</v>
      </c>
      <c r="C76" s="40" t="s">
        <v>5</v>
      </c>
      <c r="D76" s="155">
        <v>45810</v>
      </c>
      <c r="E76" s="52" t="s">
        <v>16</v>
      </c>
      <c r="F76" s="14" t="s">
        <v>17</v>
      </c>
      <c r="G76" s="53"/>
    </row>
    <row r="77" spans="1:7" ht="60" customHeight="1" x14ac:dyDescent="0.25">
      <c r="A77" s="281">
        <v>58</v>
      </c>
      <c r="B77" s="7" t="s">
        <v>698</v>
      </c>
      <c r="C77" s="268" t="s">
        <v>5</v>
      </c>
      <c r="D77" s="276">
        <v>45931</v>
      </c>
      <c r="E77" s="277" t="s">
        <v>16</v>
      </c>
      <c r="F77" s="279" t="s">
        <v>17</v>
      </c>
      <c r="G77" s="53"/>
    </row>
    <row r="78" spans="1:7" ht="55.5" customHeight="1" x14ac:dyDescent="0.25">
      <c r="A78" s="281"/>
      <c r="B78" s="7" t="s">
        <v>699</v>
      </c>
      <c r="C78" s="268"/>
      <c r="D78" s="276"/>
      <c r="E78" s="277"/>
      <c r="F78" s="279"/>
      <c r="G78" s="53"/>
    </row>
    <row r="79" spans="1:7" ht="55.5" customHeight="1" x14ac:dyDescent="0.25">
      <c r="A79" s="281">
        <v>59</v>
      </c>
      <c r="B79" s="7" t="s">
        <v>700</v>
      </c>
      <c r="C79" s="268" t="s">
        <v>5</v>
      </c>
      <c r="D79" s="276">
        <v>45873</v>
      </c>
      <c r="E79" s="277" t="s">
        <v>16</v>
      </c>
      <c r="F79" s="279" t="s">
        <v>17</v>
      </c>
      <c r="G79" s="53"/>
    </row>
    <row r="80" spans="1:7" ht="63.75" customHeight="1" x14ac:dyDescent="0.25">
      <c r="A80" s="281"/>
      <c r="B80" s="7" t="s">
        <v>701</v>
      </c>
      <c r="C80" s="268"/>
      <c r="D80" s="276"/>
      <c r="E80" s="277"/>
      <c r="F80" s="279"/>
      <c r="G80" s="53"/>
    </row>
    <row r="81" spans="1:7" ht="63.75" customHeight="1" x14ac:dyDescent="0.25">
      <c r="A81" s="281">
        <v>60</v>
      </c>
      <c r="B81" s="7" t="s">
        <v>702</v>
      </c>
      <c r="C81" s="268" t="s">
        <v>5</v>
      </c>
      <c r="D81" s="276">
        <v>45663</v>
      </c>
      <c r="E81" s="277" t="s">
        <v>16</v>
      </c>
      <c r="F81" s="279" t="s">
        <v>17</v>
      </c>
      <c r="G81" s="53"/>
    </row>
    <row r="82" spans="1:7" ht="60.75" customHeight="1" x14ac:dyDescent="0.25">
      <c r="A82" s="281"/>
      <c r="B82" s="7" t="s">
        <v>18</v>
      </c>
      <c r="C82" s="268"/>
      <c r="D82" s="276"/>
      <c r="E82" s="277"/>
      <c r="F82" s="279"/>
      <c r="G82" s="53"/>
    </row>
    <row r="83" spans="1:7" ht="123.75" x14ac:dyDescent="0.25">
      <c r="A83" s="114">
        <v>61</v>
      </c>
      <c r="B83" s="7" t="s">
        <v>19</v>
      </c>
      <c r="C83" s="40" t="s">
        <v>5</v>
      </c>
      <c r="D83" s="155">
        <v>45663</v>
      </c>
      <c r="E83" s="52" t="s">
        <v>16</v>
      </c>
      <c r="F83" s="14" t="s">
        <v>17</v>
      </c>
      <c r="G83" s="53"/>
    </row>
    <row r="84" spans="1:7" ht="123.75" x14ac:dyDescent="0.25">
      <c r="A84" s="114">
        <v>62</v>
      </c>
      <c r="B84" s="7" t="s">
        <v>20</v>
      </c>
      <c r="C84" s="40" t="s">
        <v>5</v>
      </c>
      <c r="D84" s="155">
        <v>45691</v>
      </c>
      <c r="E84" s="52" t="s">
        <v>16</v>
      </c>
      <c r="F84" s="14" t="s">
        <v>17</v>
      </c>
      <c r="G84" s="53"/>
    </row>
    <row r="85" spans="1:7" ht="123.75" x14ac:dyDescent="0.25">
      <c r="A85" s="114">
        <v>63</v>
      </c>
      <c r="B85" s="7" t="s">
        <v>105</v>
      </c>
      <c r="C85" s="40" t="s">
        <v>5</v>
      </c>
      <c r="D85" s="155">
        <v>45719</v>
      </c>
      <c r="E85" s="52" t="s">
        <v>16</v>
      </c>
      <c r="F85" s="14" t="s">
        <v>17</v>
      </c>
      <c r="G85" s="53"/>
    </row>
    <row r="86" spans="1:7" ht="123.75" x14ac:dyDescent="0.25">
      <c r="A86" s="114">
        <v>64</v>
      </c>
      <c r="B86" s="7" t="s">
        <v>343</v>
      </c>
      <c r="C86" s="40" t="s">
        <v>5</v>
      </c>
      <c r="D86" s="155">
        <v>45839</v>
      </c>
      <c r="E86" s="52" t="s">
        <v>16</v>
      </c>
      <c r="F86" s="14" t="s">
        <v>17</v>
      </c>
      <c r="G86" s="53"/>
    </row>
    <row r="87" spans="1:7" ht="54" customHeight="1" x14ac:dyDescent="0.25">
      <c r="A87" s="242">
        <v>65</v>
      </c>
      <c r="B87" s="33" t="s">
        <v>116</v>
      </c>
      <c r="C87" s="268" t="s">
        <v>5</v>
      </c>
      <c r="D87" s="280">
        <v>45678</v>
      </c>
      <c r="E87" s="228" t="s">
        <v>27</v>
      </c>
      <c r="F87" s="228" t="s">
        <v>28</v>
      </c>
      <c r="G87" s="53"/>
    </row>
    <row r="88" spans="1:7" ht="77.25" customHeight="1" x14ac:dyDescent="0.25">
      <c r="A88" s="242"/>
      <c r="B88" s="33" t="s">
        <v>117</v>
      </c>
      <c r="C88" s="268"/>
      <c r="D88" s="231"/>
      <c r="E88" s="228"/>
      <c r="F88" s="228"/>
      <c r="G88" s="53"/>
    </row>
    <row r="89" spans="1:7" ht="59.25" customHeight="1" x14ac:dyDescent="0.25">
      <c r="A89" s="242">
        <v>66</v>
      </c>
      <c r="B89" s="33" t="s">
        <v>118</v>
      </c>
      <c r="C89" s="268" t="s">
        <v>5</v>
      </c>
      <c r="D89" s="280">
        <v>45699</v>
      </c>
      <c r="E89" s="228" t="s">
        <v>27</v>
      </c>
      <c r="F89" s="228" t="s">
        <v>119</v>
      </c>
      <c r="G89" s="53"/>
    </row>
    <row r="90" spans="1:7" ht="83.25" customHeight="1" x14ac:dyDescent="0.25">
      <c r="A90" s="242"/>
      <c r="B90" s="33" t="s">
        <v>120</v>
      </c>
      <c r="C90" s="268"/>
      <c r="D90" s="231"/>
      <c r="E90" s="228"/>
      <c r="F90" s="228"/>
      <c r="G90" s="53"/>
    </row>
    <row r="91" spans="1:7" ht="59.25" customHeight="1" x14ac:dyDescent="0.25">
      <c r="A91" s="242">
        <v>67</v>
      </c>
      <c r="B91" s="33" t="s">
        <v>121</v>
      </c>
      <c r="C91" s="268" t="s">
        <v>5</v>
      </c>
      <c r="D91" s="280">
        <v>45707</v>
      </c>
      <c r="E91" s="228" t="s">
        <v>27</v>
      </c>
      <c r="F91" s="228" t="s">
        <v>29</v>
      </c>
      <c r="G91" s="53"/>
    </row>
    <row r="92" spans="1:7" ht="81.75" customHeight="1" x14ac:dyDescent="0.25">
      <c r="A92" s="242"/>
      <c r="B92" s="33" t="s">
        <v>122</v>
      </c>
      <c r="C92" s="268"/>
      <c r="D92" s="280"/>
      <c r="E92" s="228"/>
      <c r="F92" s="228"/>
      <c r="G92" s="53"/>
    </row>
    <row r="93" spans="1:7" ht="60" customHeight="1" x14ac:dyDescent="0.25">
      <c r="A93" s="242">
        <v>68</v>
      </c>
      <c r="B93" s="33" t="s">
        <v>123</v>
      </c>
      <c r="C93" s="268" t="s">
        <v>5</v>
      </c>
      <c r="D93" s="261">
        <v>45712</v>
      </c>
      <c r="E93" s="228" t="s">
        <v>27</v>
      </c>
      <c r="F93" s="228" t="s">
        <v>30</v>
      </c>
      <c r="G93" s="53"/>
    </row>
    <row r="94" spans="1:7" ht="74.25" customHeight="1" x14ac:dyDescent="0.25">
      <c r="A94" s="242"/>
      <c r="B94" s="33" t="s">
        <v>124</v>
      </c>
      <c r="C94" s="268"/>
      <c r="D94" s="261"/>
      <c r="E94" s="228"/>
      <c r="F94" s="228"/>
      <c r="G94" s="53"/>
    </row>
    <row r="95" spans="1:7" ht="62.25" customHeight="1" x14ac:dyDescent="0.25">
      <c r="A95" s="242">
        <v>69</v>
      </c>
      <c r="B95" s="33" t="s">
        <v>125</v>
      </c>
      <c r="C95" s="268" t="s">
        <v>5</v>
      </c>
      <c r="D95" s="282">
        <v>45720</v>
      </c>
      <c r="E95" s="228" t="s">
        <v>27</v>
      </c>
      <c r="F95" s="228" t="s">
        <v>126</v>
      </c>
      <c r="G95" s="53"/>
    </row>
    <row r="96" spans="1:7" ht="80.25" customHeight="1" x14ac:dyDescent="0.25">
      <c r="A96" s="242"/>
      <c r="B96" s="33" t="s">
        <v>127</v>
      </c>
      <c r="C96" s="268"/>
      <c r="D96" s="282"/>
      <c r="E96" s="228"/>
      <c r="F96" s="228"/>
      <c r="G96" s="53"/>
    </row>
    <row r="97" spans="1:7" ht="59.25" customHeight="1" x14ac:dyDescent="0.25">
      <c r="A97" s="242">
        <v>70</v>
      </c>
      <c r="B97" s="33" t="s">
        <v>128</v>
      </c>
      <c r="C97" s="268" t="s">
        <v>5</v>
      </c>
      <c r="D97" s="282">
        <v>45727</v>
      </c>
      <c r="E97" s="228" t="s">
        <v>27</v>
      </c>
      <c r="F97" s="228" t="s">
        <v>129</v>
      </c>
      <c r="G97" s="53"/>
    </row>
    <row r="98" spans="1:7" ht="78.75" customHeight="1" x14ac:dyDescent="0.25">
      <c r="A98" s="242"/>
      <c r="B98" s="33" t="s">
        <v>130</v>
      </c>
      <c r="C98" s="268"/>
      <c r="D98" s="282"/>
      <c r="E98" s="228"/>
      <c r="F98" s="228"/>
      <c r="G98" s="53"/>
    </row>
    <row r="99" spans="1:7" ht="59.25" customHeight="1" x14ac:dyDescent="0.25">
      <c r="A99" s="242">
        <v>71</v>
      </c>
      <c r="B99" s="33" t="s">
        <v>131</v>
      </c>
      <c r="C99" s="268" t="s">
        <v>5</v>
      </c>
      <c r="D99" s="261">
        <v>45734</v>
      </c>
      <c r="E99" s="228" t="s">
        <v>27</v>
      </c>
      <c r="F99" s="228" t="s">
        <v>132</v>
      </c>
      <c r="G99" s="53"/>
    </row>
    <row r="100" spans="1:7" ht="79.5" customHeight="1" x14ac:dyDescent="0.25">
      <c r="A100" s="242"/>
      <c r="B100" s="33" t="s">
        <v>133</v>
      </c>
      <c r="C100" s="268"/>
      <c r="D100" s="261"/>
      <c r="E100" s="228"/>
      <c r="F100" s="228"/>
      <c r="G100" s="53"/>
    </row>
    <row r="101" spans="1:7" ht="50.25" customHeight="1" x14ac:dyDescent="0.25">
      <c r="A101" s="242">
        <v>72</v>
      </c>
      <c r="B101" s="33" t="s">
        <v>134</v>
      </c>
      <c r="C101" s="268" t="s">
        <v>5</v>
      </c>
      <c r="D101" s="283">
        <v>45755</v>
      </c>
      <c r="E101" s="228" t="s">
        <v>27</v>
      </c>
      <c r="F101" s="228" t="s">
        <v>135</v>
      </c>
      <c r="G101" s="53"/>
    </row>
    <row r="102" spans="1:7" ht="74.25" customHeight="1" x14ac:dyDescent="0.25">
      <c r="A102" s="242"/>
      <c r="B102" s="33" t="s">
        <v>136</v>
      </c>
      <c r="C102" s="268"/>
      <c r="D102" s="283"/>
      <c r="E102" s="228"/>
      <c r="F102" s="228"/>
      <c r="G102" s="53"/>
    </row>
    <row r="103" spans="1:7" ht="45" customHeight="1" x14ac:dyDescent="0.25">
      <c r="A103" s="242">
        <v>73</v>
      </c>
      <c r="B103" s="33" t="s">
        <v>137</v>
      </c>
      <c r="C103" s="268" t="s">
        <v>5</v>
      </c>
      <c r="D103" s="283">
        <v>45762</v>
      </c>
      <c r="E103" s="228" t="s">
        <v>27</v>
      </c>
      <c r="F103" s="228" t="s">
        <v>138</v>
      </c>
      <c r="G103" s="53"/>
    </row>
    <row r="104" spans="1:7" ht="81" customHeight="1" x14ac:dyDescent="0.25">
      <c r="A104" s="242"/>
      <c r="B104" s="33" t="s">
        <v>139</v>
      </c>
      <c r="C104" s="268"/>
      <c r="D104" s="283"/>
      <c r="E104" s="228"/>
      <c r="F104" s="228"/>
      <c r="G104" s="53"/>
    </row>
    <row r="105" spans="1:7" ht="57.75" customHeight="1" x14ac:dyDescent="0.25">
      <c r="A105" s="242">
        <v>74</v>
      </c>
      <c r="B105" s="33" t="s">
        <v>140</v>
      </c>
      <c r="C105" s="268" t="s">
        <v>5</v>
      </c>
      <c r="D105" s="283">
        <v>45769</v>
      </c>
      <c r="E105" s="228" t="s">
        <v>27</v>
      </c>
      <c r="F105" s="228" t="s">
        <v>141</v>
      </c>
      <c r="G105" s="53"/>
    </row>
    <row r="106" spans="1:7" ht="67.5" customHeight="1" x14ac:dyDescent="0.25">
      <c r="A106" s="242"/>
      <c r="B106" s="33" t="s">
        <v>142</v>
      </c>
      <c r="C106" s="268"/>
      <c r="D106" s="283"/>
      <c r="E106" s="228"/>
      <c r="F106" s="228"/>
      <c r="G106" s="53"/>
    </row>
    <row r="107" spans="1:7" ht="57.75" customHeight="1" x14ac:dyDescent="0.25">
      <c r="A107" s="242">
        <v>75</v>
      </c>
      <c r="B107" s="33" t="s">
        <v>143</v>
      </c>
      <c r="C107" s="268" t="s">
        <v>5</v>
      </c>
      <c r="D107" s="289">
        <v>45775</v>
      </c>
      <c r="E107" s="228" t="s">
        <v>27</v>
      </c>
      <c r="F107" s="228" t="s">
        <v>144</v>
      </c>
      <c r="G107" s="53"/>
    </row>
    <row r="108" spans="1:7" ht="82.5" customHeight="1" x14ac:dyDescent="0.25">
      <c r="A108" s="242"/>
      <c r="B108" s="33" t="s">
        <v>145</v>
      </c>
      <c r="C108" s="268"/>
      <c r="D108" s="289"/>
      <c r="E108" s="228"/>
      <c r="F108" s="228"/>
      <c r="G108" s="53"/>
    </row>
    <row r="109" spans="1:7" ht="45" customHeight="1" x14ac:dyDescent="0.25">
      <c r="A109" s="242">
        <v>76</v>
      </c>
      <c r="B109" s="33" t="s">
        <v>146</v>
      </c>
      <c r="C109" s="268" t="s">
        <v>5</v>
      </c>
      <c r="D109" s="283">
        <v>45777</v>
      </c>
      <c r="E109" s="228" t="s">
        <v>27</v>
      </c>
      <c r="F109" s="228" t="s">
        <v>713</v>
      </c>
      <c r="G109" s="53"/>
    </row>
    <row r="110" spans="1:7" ht="79.5" customHeight="1" x14ac:dyDescent="0.25">
      <c r="A110" s="242"/>
      <c r="B110" s="33" t="s">
        <v>147</v>
      </c>
      <c r="C110" s="268"/>
      <c r="D110" s="283"/>
      <c r="E110" s="228"/>
      <c r="F110" s="228"/>
      <c r="G110" s="53"/>
    </row>
    <row r="111" spans="1:7" ht="48" customHeight="1" x14ac:dyDescent="0.25">
      <c r="A111" s="242">
        <v>77</v>
      </c>
      <c r="B111" s="33" t="s">
        <v>148</v>
      </c>
      <c r="C111" s="268" t="s">
        <v>5</v>
      </c>
      <c r="D111" s="283">
        <v>45783</v>
      </c>
      <c r="E111" s="228" t="s">
        <v>27</v>
      </c>
      <c r="F111" s="228" t="s">
        <v>149</v>
      </c>
      <c r="G111" s="53"/>
    </row>
    <row r="112" spans="1:7" ht="78" customHeight="1" x14ac:dyDescent="0.25">
      <c r="A112" s="242"/>
      <c r="B112" s="33" t="s">
        <v>150</v>
      </c>
      <c r="C112" s="268"/>
      <c r="D112" s="283"/>
      <c r="E112" s="228"/>
      <c r="F112" s="228"/>
      <c r="G112" s="53"/>
    </row>
    <row r="113" spans="1:7" ht="44.25" customHeight="1" x14ac:dyDescent="0.25">
      <c r="A113" s="242">
        <v>78</v>
      </c>
      <c r="B113" s="33" t="s">
        <v>151</v>
      </c>
      <c r="C113" s="268" t="s">
        <v>5</v>
      </c>
      <c r="D113" s="283">
        <v>45790</v>
      </c>
      <c r="E113" s="228" t="s">
        <v>27</v>
      </c>
      <c r="F113" s="228" t="s">
        <v>152</v>
      </c>
      <c r="G113" s="53"/>
    </row>
    <row r="114" spans="1:7" ht="90" x14ac:dyDescent="0.25">
      <c r="A114" s="242"/>
      <c r="B114" s="33" t="s">
        <v>153</v>
      </c>
      <c r="C114" s="268"/>
      <c r="D114" s="283"/>
      <c r="E114" s="228"/>
      <c r="F114" s="228"/>
      <c r="G114" s="53"/>
    </row>
    <row r="115" spans="1:7" ht="51.75" customHeight="1" x14ac:dyDescent="0.25">
      <c r="A115" s="242">
        <v>79</v>
      </c>
      <c r="B115" s="33" t="s">
        <v>154</v>
      </c>
      <c r="C115" s="268" t="s">
        <v>5</v>
      </c>
      <c r="D115" s="283">
        <v>45797</v>
      </c>
      <c r="E115" s="228" t="s">
        <v>27</v>
      </c>
      <c r="F115" s="228" t="s">
        <v>155</v>
      </c>
      <c r="G115" s="53"/>
    </row>
    <row r="116" spans="1:7" ht="81.75" customHeight="1" x14ac:dyDescent="0.25">
      <c r="A116" s="242"/>
      <c r="B116" s="33" t="s">
        <v>156</v>
      </c>
      <c r="C116" s="268"/>
      <c r="D116" s="283"/>
      <c r="E116" s="228"/>
      <c r="F116" s="228"/>
      <c r="G116" s="53"/>
    </row>
    <row r="117" spans="1:7" ht="49.5" customHeight="1" x14ac:dyDescent="0.25">
      <c r="A117" s="242">
        <v>80</v>
      </c>
      <c r="B117" s="33" t="s">
        <v>157</v>
      </c>
      <c r="C117" s="268" t="s">
        <v>5</v>
      </c>
      <c r="D117" s="283">
        <v>45818</v>
      </c>
      <c r="E117" s="228" t="s">
        <v>27</v>
      </c>
      <c r="F117" s="228" t="s">
        <v>158</v>
      </c>
      <c r="G117" s="53"/>
    </row>
    <row r="118" spans="1:7" ht="81.75" customHeight="1" x14ac:dyDescent="0.25">
      <c r="A118" s="242"/>
      <c r="B118" s="33" t="s">
        <v>159</v>
      </c>
      <c r="C118" s="268"/>
      <c r="D118" s="283"/>
      <c r="E118" s="228"/>
      <c r="F118" s="228"/>
      <c r="G118" s="53"/>
    </row>
    <row r="119" spans="1:7" ht="39" customHeight="1" x14ac:dyDescent="0.25">
      <c r="A119" s="242">
        <v>81</v>
      </c>
      <c r="B119" s="33" t="s">
        <v>160</v>
      </c>
      <c r="C119" s="268" t="s">
        <v>5</v>
      </c>
      <c r="D119" s="283">
        <v>45825</v>
      </c>
      <c r="E119" s="228" t="s">
        <v>27</v>
      </c>
      <c r="F119" s="228" t="s">
        <v>161</v>
      </c>
      <c r="G119" s="53"/>
    </row>
    <row r="120" spans="1:7" ht="84" customHeight="1" x14ac:dyDescent="0.25">
      <c r="A120" s="242"/>
      <c r="B120" s="33" t="s">
        <v>162</v>
      </c>
      <c r="C120" s="268"/>
      <c r="D120" s="283"/>
      <c r="E120" s="228"/>
      <c r="F120" s="228"/>
      <c r="G120" s="53"/>
    </row>
    <row r="121" spans="1:7" ht="52.5" customHeight="1" x14ac:dyDescent="0.25">
      <c r="A121" s="242">
        <v>82</v>
      </c>
      <c r="B121" s="33" t="s">
        <v>344</v>
      </c>
      <c r="C121" s="268" t="s">
        <v>5</v>
      </c>
      <c r="D121" s="283">
        <v>45846</v>
      </c>
      <c r="E121" s="228" t="s">
        <v>27</v>
      </c>
      <c r="F121" s="228" t="s">
        <v>366</v>
      </c>
      <c r="G121" s="53"/>
    </row>
    <row r="122" spans="1:7" ht="84" customHeight="1" x14ac:dyDescent="0.25">
      <c r="A122" s="242"/>
      <c r="B122" s="33" t="s">
        <v>345</v>
      </c>
      <c r="C122" s="268"/>
      <c r="D122" s="283"/>
      <c r="E122" s="228"/>
      <c r="F122" s="228"/>
      <c r="G122" s="53"/>
    </row>
    <row r="123" spans="1:7" ht="42.75" customHeight="1" x14ac:dyDescent="0.25">
      <c r="A123" s="242">
        <v>83</v>
      </c>
      <c r="B123" s="33" t="s">
        <v>346</v>
      </c>
      <c r="C123" s="268" t="s">
        <v>5</v>
      </c>
      <c r="D123" s="283">
        <v>45847</v>
      </c>
      <c r="E123" s="228" t="s">
        <v>27</v>
      </c>
      <c r="F123" s="228" t="s">
        <v>714</v>
      </c>
      <c r="G123" s="53"/>
    </row>
    <row r="124" spans="1:7" ht="82.5" customHeight="1" x14ac:dyDescent="0.25">
      <c r="A124" s="242"/>
      <c r="B124" s="33" t="s">
        <v>347</v>
      </c>
      <c r="C124" s="268"/>
      <c r="D124" s="283"/>
      <c r="E124" s="228"/>
      <c r="F124" s="228"/>
      <c r="G124" s="53"/>
    </row>
    <row r="125" spans="1:7" ht="45.75" customHeight="1" x14ac:dyDescent="0.25">
      <c r="A125" s="242">
        <v>84</v>
      </c>
      <c r="B125" s="33" t="s">
        <v>348</v>
      </c>
      <c r="C125" s="268" t="s">
        <v>5</v>
      </c>
      <c r="D125" s="283">
        <v>45853</v>
      </c>
      <c r="E125" s="228" t="s">
        <v>27</v>
      </c>
      <c r="F125" s="228" t="s">
        <v>367</v>
      </c>
      <c r="G125" s="53"/>
    </row>
    <row r="126" spans="1:7" ht="87" customHeight="1" x14ac:dyDescent="0.25">
      <c r="A126" s="242"/>
      <c r="B126" s="33" t="s">
        <v>349</v>
      </c>
      <c r="C126" s="268"/>
      <c r="D126" s="283"/>
      <c r="E126" s="228"/>
      <c r="F126" s="228"/>
      <c r="G126" s="53"/>
    </row>
    <row r="127" spans="1:7" ht="57.75" customHeight="1" x14ac:dyDescent="0.25">
      <c r="A127" s="242">
        <v>85</v>
      </c>
      <c r="B127" s="33" t="s">
        <v>350</v>
      </c>
      <c r="C127" s="268" t="s">
        <v>5</v>
      </c>
      <c r="D127" s="283">
        <v>45861</v>
      </c>
      <c r="E127" s="228" t="s">
        <v>27</v>
      </c>
      <c r="F127" s="227" t="s">
        <v>368</v>
      </c>
      <c r="G127" s="53"/>
    </row>
    <row r="128" spans="1:7" ht="61.5" customHeight="1" x14ac:dyDescent="0.25">
      <c r="A128" s="242"/>
      <c r="B128" s="33" t="s">
        <v>351</v>
      </c>
      <c r="C128" s="268"/>
      <c r="D128" s="283"/>
      <c r="E128" s="228"/>
      <c r="F128" s="227"/>
      <c r="G128" s="53"/>
    </row>
    <row r="129" spans="1:7" ht="47.25" customHeight="1" x14ac:dyDescent="0.25">
      <c r="A129" s="242">
        <v>86</v>
      </c>
      <c r="B129" s="33" t="s">
        <v>352</v>
      </c>
      <c r="C129" s="268" t="s">
        <v>5</v>
      </c>
      <c r="D129" s="283">
        <v>45866</v>
      </c>
      <c r="E129" s="228" t="s">
        <v>27</v>
      </c>
      <c r="F129" s="228" t="s">
        <v>369</v>
      </c>
      <c r="G129" s="53"/>
    </row>
    <row r="130" spans="1:7" ht="81" customHeight="1" x14ac:dyDescent="0.25">
      <c r="A130" s="242"/>
      <c r="B130" s="33" t="s">
        <v>353</v>
      </c>
      <c r="C130" s="268"/>
      <c r="D130" s="283"/>
      <c r="E130" s="228"/>
      <c r="F130" s="228"/>
      <c r="G130" s="53"/>
    </row>
    <row r="131" spans="1:7" ht="62.25" customHeight="1" x14ac:dyDescent="0.25">
      <c r="A131" s="242">
        <v>87</v>
      </c>
      <c r="B131" s="33" t="s">
        <v>354</v>
      </c>
      <c r="C131" s="268" t="s">
        <v>5</v>
      </c>
      <c r="D131" s="283">
        <v>45874</v>
      </c>
      <c r="E131" s="228" t="s">
        <v>27</v>
      </c>
      <c r="F131" s="228" t="s">
        <v>370</v>
      </c>
      <c r="G131" s="53"/>
    </row>
    <row r="132" spans="1:7" ht="72" customHeight="1" x14ac:dyDescent="0.25">
      <c r="A132" s="242"/>
      <c r="B132" s="33" t="s">
        <v>355</v>
      </c>
      <c r="C132" s="268"/>
      <c r="D132" s="283"/>
      <c r="E132" s="228"/>
      <c r="F132" s="228"/>
      <c r="G132" s="53"/>
    </row>
    <row r="133" spans="1:7" ht="68.25" customHeight="1" x14ac:dyDescent="0.25">
      <c r="A133" s="242">
        <v>88</v>
      </c>
      <c r="B133" s="33" t="s">
        <v>356</v>
      </c>
      <c r="C133" s="268" t="s">
        <v>5</v>
      </c>
      <c r="D133" s="283">
        <v>45881</v>
      </c>
      <c r="E133" s="228" t="s">
        <v>27</v>
      </c>
      <c r="F133" s="228" t="s">
        <v>371</v>
      </c>
      <c r="G133" s="53"/>
    </row>
    <row r="134" spans="1:7" ht="54.75" customHeight="1" x14ac:dyDescent="0.25">
      <c r="A134" s="242"/>
      <c r="B134" s="33" t="s">
        <v>357</v>
      </c>
      <c r="C134" s="268"/>
      <c r="D134" s="283"/>
      <c r="E134" s="228"/>
      <c r="F134" s="228"/>
      <c r="G134" s="53"/>
    </row>
    <row r="135" spans="1:7" ht="58.5" customHeight="1" x14ac:dyDescent="0.25">
      <c r="A135" s="242">
        <v>89</v>
      </c>
      <c r="B135" s="33" t="s">
        <v>358</v>
      </c>
      <c r="C135" s="268" t="s">
        <v>5</v>
      </c>
      <c r="D135" s="283">
        <v>45881</v>
      </c>
      <c r="E135" s="228" t="s">
        <v>27</v>
      </c>
      <c r="F135" s="228" t="s">
        <v>372</v>
      </c>
      <c r="G135" s="53"/>
    </row>
    <row r="136" spans="1:7" ht="69" customHeight="1" x14ac:dyDescent="0.25">
      <c r="A136" s="242"/>
      <c r="B136" s="33" t="s">
        <v>359</v>
      </c>
      <c r="C136" s="268"/>
      <c r="D136" s="283"/>
      <c r="E136" s="228"/>
      <c r="F136" s="228"/>
      <c r="G136" s="53"/>
    </row>
    <row r="137" spans="1:7" ht="49.5" customHeight="1" x14ac:dyDescent="0.25">
      <c r="A137" s="242">
        <v>90</v>
      </c>
      <c r="B137" s="33" t="s">
        <v>360</v>
      </c>
      <c r="C137" s="268" t="s">
        <v>5</v>
      </c>
      <c r="D137" s="283">
        <v>45902</v>
      </c>
      <c r="E137" s="228" t="s">
        <v>27</v>
      </c>
      <c r="F137" s="228" t="s">
        <v>373</v>
      </c>
      <c r="G137" s="53"/>
    </row>
    <row r="138" spans="1:7" ht="78.75" customHeight="1" x14ac:dyDescent="0.25">
      <c r="A138" s="242"/>
      <c r="B138" s="33" t="s">
        <v>361</v>
      </c>
      <c r="C138" s="268"/>
      <c r="D138" s="283"/>
      <c r="E138" s="228"/>
      <c r="F138" s="228"/>
      <c r="G138" s="53"/>
    </row>
    <row r="139" spans="1:7" ht="54.75" customHeight="1" x14ac:dyDescent="0.25">
      <c r="A139" s="242">
        <v>91</v>
      </c>
      <c r="B139" s="33" t="s">
        <v>362</v>
      </c>
      <c r="C139" s="268" t="s">
        <v>5</v>
      </c>
      <c r="D139" s="283">
        <v>45910</v>
      </c>
      <c r="E139" s="228" t="s">
        <v>27</v>
      </c>
      <c r="F139" s="228" t="s">
        <v>374</v>
      </c>
      <c r="G139" s="53"/>
    </row>
    <row r="140" spans="1:7" ht="77.25" customHeight="1" x14ac:dyDescent="0.25">
      <c r="A140" s="242"/>
      <c r="B140" s="33" t="s">
        <v>363</v>
      </c>
      <c r="C140" s="268"/>
      <c r="D140" s="283"/>
      <c r="E140" s="228"/>
      <c r="F140" s="228"/>
      <c r="G140" s="53"/>
    </row>
    <row r="141" spans="1:7" ht="63" customHeight="1" x14ac:dyDescent="0.25">
      <c r="A141" s="242">
        <v>92</v>
      </c>
      <c r="B141" s="33" t="s">
        <v>364</v>
      </c>
      <c r="C141" s="268" t="s">
        <v>5</v>
      </c>
      <c r="D141" s="283">
        <v>45916</v>
      </c>
      <c r="E141" s="228" t="s">
        <v>27</v>
      </c>
      <c r="F141" s="227" t="s">
        <v>375</v>
      </c>
      <c r="G141" s="53"/>
    </row>
    <row r="142" spans="1:7" ht="79.5" customHeight="1" x14ac:dyDescent="0.25">
      <c r="A142" s="242"/>
      <c r="B142" s="33" t="s">
        <v>365</v>
      </c>
      <c r="C142" s="268"/>
      <c r="D142" s="283"/>
      <c r="E142" s="228"/>
      <c r="F142" s="227"/>
      <c r="G142" s="53"/>
    </row>
    <row r="143" spans="1:7" ht="42" customHeight="1" x14ac:dyDescent="0.25">
      <c r="A143" s="242">
        <v>93</v>
      </c>
      <c r="B143" s="33" t="s">
        <v>703</v>
      </c>
      <c r="C143" s="268" t="s">
        <v>5</v>
      </c>
      <c r="D143" s="283">
        <v>45937</v>
      </c>
      <c r="E143" s="228" t="s">
        <v>27</v>
      </c>
      <c r="F143" s="227" t="s">
        <v>715</v>
      </c>
      <c r="G143" s="53"/>
    </row>
    <row r="144" spans="1:7" ht="82.5" customHeight="1" x14ac:dyDescent="0.25">
      <c r="A144" s="242"/>
      <c r="B144" s="33" t="s">
        <v>704</v>
      </c>
      <c r="C144" s="268"/>
      <c r="D144" s="283"/>
      <c r="E144" s="228"/>
      <c r="F144" s="227"/>
      <c r="G144" s="53"/>
    </row>
    <row r="145" spans="1:7" ht="58.5" customHeight="1" x14ac:dyDescent="0.25">
      <c r="A145" s="242">
        <v>94</v>
      </c>
      <c r="B145" s="33" t="s">
        <v>705</v>
      </c>
      <c r="C145" s="268" t="s">
        <v>5</v>
      </c>
      <c r="D145" s="289">
        <v>45944</v>
      </c>
      <c r="E145" s="228" t="s">
        <v>27</v>
      </c>
      <c r="F145" s="227" t="s">
        <v>716</v>
      </c>
      <c r="G145" s="53"/>
    </row>
    <row r="146" spans="1:7" ht="81.75" customHeight="1" x14ac:dyDescent="0.25">
      <c r="A146" s="242"/>
      <c r="B146" s="33" t="s">
        <v>706</v>
      </c>
      <c r="C146" s="268"/>
      <c r="D146" s="289"/>
      <c r="E146" s="228"/>
      <c r="F146" s="227"/>
      <c r="G146" s="53"/>
    </row>
    <row r="147" spans="1:7" ht="60.75" customHeight="1" x14ac:dyDescent="0.25">
      <c r="A147" s="242">
        <v>95</v>
      </c>
      <c r="B147" s="33" t="s">
        <v>707</v>
      </c>
      <c r="C147" s="268" t="s">
        <v>5</v>
      </c>
      <c r="D147" s="283">
        <v>45951</v>
      </c>
      <c r="E147" s="228" t="s">
        <v>27</v>
      </c>
      <c r="F147" s="227" t="s">
        <v>717</v>
      </c>
      <c r="G147" s="53"/>
    </row>
    <row r="148" spans="1:7" ht="59.25" customHeight="1" x14ac:dyDescent="0.25">
      <c r="A148" s="242"/>
      <c r="B148" s="33" t="s">
        <v>708</v>
      </c>
      <c r="C148" s="268"/>
      <c r="D148" s="283"/>
      <c r="E148" s="228"/>
      <c r="F148" s="227"/>
      <c r="G148" s="53"/>
    </row>
    <row r="149" spans="1:7" ht="55.5" customHeight="1" x14ac:dyDescent="0.25">
      <c r="A149" s="242">
        <v>96</v>
      </c>
      <c r="B149" s="33" t="s">
        <v>709</v>
      </c>
      <c r="C149" s="268" t="s">
        <v>5</v>
      </c>
      <c r="D149" s="283">
        <v>45972</v>
      </c>
      <c r="E149" s="228" t="s">
        <v>27</v>
      </c>
      <c r="F149" s="227" t="s">
        <v>718</v>
      </c>
      <c r="G149" s="53"/>
    </row>
    <row r="150" spans="1:7" ht="66.75" customHeight="1" x14ac:dyDescent="0.25">
      <c r="A150" s="242"/>
      <c r="B150" s="33" t="s">
        <v>710</v>
      </c>
      <c r="C150" s="268"/>
      <c r="D150" s="283"/>
      <c r="E150" s="228"/>
      <c r="F150" s="227"/>
      <c r="G150" s="53"/>
    </row>
    <row r="151" spans="1:7" ht="45.75" customHeight="1" x14ac:dyDescent="0.25">
      <c r="A151" s="242">
        <v>97</v>
      </c>
      <c r="B151" s="33" t="s">
        <v>711</v>
      </c>
      <c r="C151" s="268" t="s">
        <v>5</v>
      </c>
      <c r="D151" s="283">
        <v>46000</v>
      </c>
      <c r="E151" s="228" t="s">
        <v>27</v>
      </c>
      <c r="F151" s="227" t="s">
        <v>719</v>
      </c>
      <c r="G151" s="53"/>
    </row>
    <row r="152" spans="1:7" ht="85.5" customHeight="1" x14ac:dyDescent="0.25">
      <c r="A152" s="242"/>
      <c r="B152" s="33" t="s">
        <v>712</v>
      </c>
      <c r="C152" s="268"/>
      <c r="D152" s="283"/>
      <c r="E152" s="228"/>
      <c r="F152" s="227"/>
      <c r="G152" s="53"/>
    </row>
    <row r="153" spans="1:7" ht="54.75" customHeight="1" x14ac:dyDescent="0.25">
      <c r="A153" s="231">
        <v>98</v>
      </c>
      <c r="B153" s="5" t="s">
        <v>31</v>
      </c>
      <c r="C153" s="268" t="s">
        <v>5</v>
      </c>
      <c r="D153" s="220">
        <v>45672</v>
      </c>
      <c r="E153" s="228" t="s">
        <v>75</v>
      </c>
      <c r="F153" s="180" t="s">
        <v>732</v>
      </c>
    </row>
    <row r="154" spans="1:7" ht="73.5" customHeight="1" x14ac:dyDescent="0.25">
      <c r="A154" s="231"/>
      <c r="B154" s="5" t="s">
        <v>32</v>
      </c>
      <c r="C154" s="268"/>
      <c r="D154" s="221"/>
      <c r="E154" s="228"/>
      <c r="F154" s="181"/>
    </row>
    <row r="155" spans="1:7" ht="63" x14ac:dyDescent="0.25">
      <c r="A155" s="231">
        <v>99</v>
      </c>
      <c r="B155" s="6" t="s">
        <v>33</v>
      </c>
      <c r="C155" s="268" t="s">
        <v>5</v>
      </c>
      <c r="D155" s="173">
        <v>45678</v>
      </c>
      <c r="E155" s="228" t="s">
        <v>75</v>
      </c>
      <c r="F155" s="180" t="s">
        <v>733</v>
      </c>
    </row>
    <row r="156" spans="1:7" ht="85.5" customHeight="1" x14ac:dyDescent="0.25">
      <c r="A156" s="231"/>
      <c r="B156" s="6" t="s">
        <v>34</v>
      </c>
      <c r="C156" s="268"/>
      <c r="D156" s="174"/>
      <c r="E156" s="228"/>
      <c r="F156" s="181"/>
    </row>
    <row r="157" spans="1:7" ht="64.5" customHeight="1" x14ac:dyDescent="0.25">
      <c r="A157" s="231">
        <v>100</v>
      </c>
      <c r="B157" s="23" t="s">
        <v>35</v>
      </c>
      <c r="C157" s="268" t="s">
        <v>5</v>
      </c>
      <c r="D157" s="220">
        <v>45685</v>
      </c>
      <c r="E157" s="228" t="s">
        <v>75</v>
      </c>
      <c r="F157" s="255" t="s">
        <v>734</v>
      </c>
    </row>
    <row r="158" spans="1:7" ht="62.25" customHeight="1" x14ac:dyDescent="0.25">
      <c r="A158" s="231"/>
      <c r="B158" s="6" t="s">
        <v>36</v>
      </c>
      <c r="C158" s="268"/>
      <c r="D158" s="221"/>
      <c r="E158" s="228"/>
      <c r="F158" s="256"/>
    </row>
    <row r="159" spans="1:7" ht="64.5" customHeight="1" x14ac:dyDescent="0.25">
      <c r="A159" s="231">
        <v>101</v>
      </c>
      <c r="B159" s="6" t="s">
        <v>37</v>
      </c>
      <c r="C159" s="268" t="s">
        <v>5</v>
      </c>
      <c r="D159" s="173">
        <v>45699</v>
      </c>
      <c r="E159" s="228" t="s">
        <v>75</v>
      </c>
      <c r="F159" s="180" t="s">
        <v>735</v>
      </c>
    </row>
    <row r="160" spans="1:7" ht="66.75" customHeight="1" x14ac:dyDescent="0.25">
      <c r="A160" s="231"/>
      <c r="B160" s="6" t="s">
        <v>38</v>
      </c>
      <c r="C160" s="268"/>
      <c r="D160" s="174"/>
      <c r="E160" s="228"/>
      <c r="F160" s="181"/>
    </row>
    <row r="161" spans="1:6" ht="69" customHeight="1" x14ac:dyDescent="0.25">
      <c r="A161" s="231">
        <v>102</v>
      </c>
      <c r="B161" s="23" t="s">
        <v>39</v>
      </c>
      <c r="C161" s="268" t="s">
        <v>5</v>
      </c>
      <c r="D161" s="220">
        <v>45713</v>
      </c>
      <c r="E161" s="228" t="s">
        <v>75</v>
      </c>
      <c r="F161" s="182" t="s">
        <v>736</v>
      </c>
    </row>
    <row r="162" spans="1:6" ht="78.75" x14ac:dyDescent="0.25">
      <c r="A162" s="231"/>
      <c r="B162" s="7" t="s">
        <v>40</v>
      </c>
      <c r="C162" s="268"/>
      <c r="D162" s="221"/>
      <c r="E162" s="228"/>
      <c r="F162" s="184"/>
    </row>
    <row r="163" spans="1:6" ht="54.75" customHeight="1" x14ac:dyDescent="0.25">
      <c r="A163" s="231">
        <v>103</v>
      </c>
      <c r="B163" s="23" t="s">
        <v>41</v>
      </c>
      <c r="C163" s="268" t="s">
        <v>5</v>
      </c>
      <c r="D163" s="220" t="s">
        <v>390</v>
      </c>
      <c r="E163" s="228" t="s">
        <v>75</v>
      </c>
      <c r="F163" s="180" t="s">
        <v>181</v>
      </c>
    </row>
    <row r="164" spans="1:6" ht="63" x14ac:dyDescent="0.25">
      <c r="A164" s="231"/>
      <c r="B164" s="6" t="s">
        <v>42</v>
      </c>
      <c r="C164" s="268"/>
      <c r="D164" s="221"/>
      <c r="E164" s="228"/>
      <c r="F164" s="181"/>
    </row>
    <row r="165" spans="1:6" ht="66.75" customHeight="1" x14ac:dyDescent="0.25">
      <c r="A165" s="231">
        <v>104</v>
      </c>
      <c r="B165" s="23" t="s">
        <v>43</v>
      </c>
      <c r="C165" s="268" t="s">
        <v>5</v>
      </c>
      <c r="D165" s="220" t="s">
        <v>391</v>
      </c>
      <c r="E165" s="228" t="s">
        <v>75</v>
      </c>
      <c r="F165" s="182" t="s">
        <v>737</v>
      </c>
    </row>
    <row r="166" spans="1:6" ht="83.25" customHeight="1" x14ac:dyDescent="0.25">
      <c r="A166" s="231"/>
      <c r="B166" s="6" t="s">
        <v>44</v>
      </c>
      <c r="C166" s="268"/>
      <c r="D166" s="221"/>
      <c r="E166" s="228"/>
      <c r="F166" s="184"/>
    </row>
    <row r="167" spans="1:6" ht="63" x14ac:dyDescent="0.25">
      <c r="A167" s="231">
        <v>105</v>
      </c>
      <c r="B167" s="6" t="s">
        <v>45</v>
      </c>
      <c r="C167" s="268" t="s">
        <v>5</v>
      </c>
      <c r="D167" s="220" t="s">
        <v>392</v>
      </c>
      <c r="E167" s="228" t="s">
        <v>75</v>
      </c>
      <c r="F167" s="182" t="s">
        <v>182</v>
      </c>
    </row>
    <row r="168" spans="1:6" ht="78.75" x14ac:dyDescent="0.25">
      <c r="A168" s="231"/>
      <c r="B168" s="7" t="s">
        <v>46</v>
      </c>
      <c r="C168" s="268"/>
      <c r="D168" s="221"/>
      <c r="E168" s="228"/>
      <c r="F168" s="184"/>
    </row>
    <row r="169" spans="1:6" ht="61.5" customHeight="1" x14ac:dyDescent="0.25">
      <c r="A169" s="231">
        <v>106</v>
      </c>
      <c r="B169" s="5" t="s">
        <v>163</v>
      </c>
      <c r="C169" s="268" t="s">
        <v>5</v>
      </c>
      <c r="D169" s="220" t="s">
        <v>183</v>
      </c>
      <c r="E169" s="228" t="s">
        <v>75</v>
      </c>
      <c r="F169" s="182" t="s">
        <v>757</v>
      </c>
    </row>
    <row r="170" spans="1:6" ht="67.5" customHeight="1" x14ac:dyDescent="0.25">
      <c r="A170" s="231"/>
      <c r="B170" s="5" t="s">
        <v>164</v>
      </c>
      <c r="C170" s="268"/>
      <c r="D170" s="221"/>
      <c r="E170" s="228"/>
      <c r="F170" s="184"/>
    </row>
    <row r="171" spans="1:6" ht="73.5" customHeight="1" x14ac:dyDescent="0.25">
      <c r="A171" s="231">
        <v>107</v>
      </c>
      <c r="B171" s="7" t="s">
        <v>165</v>
      </c>
      <c r="C171" s="268" t="s">
        <v>5</v>
      </c>
      <c r="D171" s="173" t="s">
        <v>184</v>
      </c>
      <c r="E171" s="228" t="s">
        <v>75</v>
      </c>
      <c r="F171" s="182" t="s">
        <v>185</v>
      </c>
    </row>
    <row r="172" spans="1:6" ht="89.25" customHeight="1" x14ac:dyDescent="0.25">
      <c r="A172" s="231"/>
      <c r="B172" s="7" t="s">
        <v>166</v>
      </c>
      <c r="C172" s="268"/>
      <c r="D172" s="174"/>
      <c r="E172" s="228"/>
      <c r="F172" s="184"/>
    </row>
    <row r="173" spans="1:6" ht="55.5" customHeight="1" x14ac:dyDescent="0.25">
      <c r="A173" s="231">
        <v>108</v>
      </c>
      <c r="B173" s="7" t="s">
        <v>167</v>
      </c>
      <c r="C173" s="268" t="s">
        <v>5</v>
      </c>
      <c r="D173" s="220" t="s">
        <v>186</v>
      </c>
      <c r="E173" s="228" t="s">
        <v>75</v>
      </c>
      <c r="F173" s="182" t="s">
        <v>187</v>
      </c>
    </row>
    <row r="174" spans="1:6" ht="72" customHeight="1" x14ac:dyDescent="0.25">
      <c r="A174" s="231"/>
      <c r="B174" s="7" t="s">
        <v>168</v>
      </c>
      <c r="C174" s="268"/>
      <c r="D174" s="221"/>
      <c r="E174" s="228"/>
      <c r="F174" s="184"/>
    </row>
    <row r="175" spans="1:6" ht="69.75" customHeight="1" x14ac:dyDescent="0.25">
      <c r="A175" s="231">
        <v>109</v>
      </c>
      <c r="B175" s="13" t="s">
        <v>169</v>
      </c>
      <c r="C175" s="268" t="s">
        <v>5</v>
      </c>
      <c r="D175" s="220" t="s">
        <v>188</v>
      </c>
      <c r="E175" s="228" t="s">
        <v>75</v>
      </c>
      <c r="F175" s="182" t="s">
        <v>189</v>
      </c>
    </row>
    <row r="176" spans="1:6" ht="79.5" customHeight="1" x14ac:dyDescent="0.25">
      <c r="A176" s="231"/>
      <c r="B176" s="13" t="s">
        <v>170</v>
      </c>
      <c r="C176" s="268"/>
      <c r="D176" s="221"/>
      <c r="E176" s="228"/>
      <c r="F176" s="184"/>
    </row>
    <row r="177" spans="1:6" ht="63" x14ac:dyDescent="0.25">
      <c r="A177" s="231">
        <v>110</v>
      </c>
      <c r="B177" s="7" t="s">
        <v>171</v>
      </c>
      <c r="C177" s="268" t="s">
        <v>5</v>
      </c>
      <c r="D177" s="220" t="s">
        <v>190</v>
      </c>
      <c r="E177" s="228" t="s">
        <v>75</v>
      </c>
      <c r="F177" s="182" t="s">
        <v>393</v>
      </c>
    </row>
    <row r="178" spans="1:6" ht="78.75" x14ac:dyDescent="0.25">
      <c r="A178" s="231"/>
      <c r="B178" s="7" t="s">
        <v>172</v>
      </c>
      <c r="C178" s="268"/>
      <c r="D178" s="221"/>
      <c r="E178" s="228"/>
      <c r="F178" s="184"/>
    </row>
    <row r="179" spans="1:6" ht="63" x14ac:dyDescent="0.25">
      <c r="A179" s="231">
        <v>111</v>
      </c>
      <c r="B179" s="7" t="s">
        <v>173</v>
      </c>
      <c r="C179" s="268" t="s">
        <v>5</v>
      </c>
      <c r="D179" s="220" t="s">
        <v>191</v>
      </c>
      <c r="E179" s="228" t="s">
        <v>75</v>
      </c>
      <c r="F179" s="182" t="s">
        <v>394</v>
      </c>
    </row>
    <row r="180" spans="1:6" ht="78.75" x14ac:dyDescent="0.25">
      <c r="A180" s="231"/>
      <c r="B180" s="7" t="s">
        <v>174</v>
      </c>
      <c r="C180" s="268"/>
      <c r="D180" s="221"/>
      <c r="E180" s="228"/>
      <c r="F180" s="184"/>
    </row>
    <row r="181" spans="1:6" ht="78.75" x14ac:dyDescent="0.25">
      <c r="A181" s="231">
        <v>112</v>
      </c>
      <c r="B181" s="7" t="s">
        <v>175</v>
      </c>
      <c r="C181" s="268" t="s">
        <v>5</v>
      </c>
      <c r="D181" s="220" t="s">
        <v>192</v>
      </c>
      <c r="E181" s="228" t="s">
        <v>75</v>
      </c>
      <c r="F181" s="182" t="s">
        <v>395</v>
      </c>
    </row>
    <row r="182" spans="1:6" ht="94.5" x14ac:dyDescent="0.25">
      <c r="A182" s="231"/>
      <c r="B182" s="7" t="s">
        <v>176</v>
      </c>
      <c r="C182" s="268"/>
      <c r="D182" s="221"/>
      <c r="E182" s="228"/>
      <c r="F182" s="184"/>
    </row>
    <row r="183" spans="1:6" ht="72" customHeight="1" x14ac:dyDescent="0.25">
      <c r="A183" s="231">
        <v>113</v>
      </c>
      <c r="B183" s="7" t="s">
        <v>177</v>
      </c>
      <c r="C183" s="268" t="s">
        <v>5</v>
      </c>
      <c r="D183" s="173" t="s">
        <v>396</v>
      </c>
      <c r="E183" s="228" t="s">
        <v>75</v>
      </c>
      <c r="F183" s="182" t="s">
        <v>397</v>
      </c>
    </row>
    <row r="184" spans="1:6" ht="87" customHeight="1" x14ac:dyDescent="0.25">
      <c r="A184" s="231"/>
      <c r="B184" s="7" t="s">
        <v>178</v>
      </c>
      <c r="C184" s="268"/>
      <c r="D184" s="174"/>
      <c r="E184" s="228"/>
      <c r="F184" s="184"/>
    </row>
    <row r="185" spans="1:6" ht="78.75" x14ac:dyDescent="0.25">
      <c r="A185" s="231">
        <v>114</v>
      </c>
      <c r="B185" s="13" t="s">
        <v>179</v>
      </c>
      <c r="C185" s="268" t="s">
        <v>5</v>
      </c>
      <c r="D185" s="220" t="s">
        <v>398</v>
      </c>
      <c r="E185" s="228" t="s">
        <v>75</v>
      </c>
      <c r="F185" s="182" t="s">
        <v>738</v>
      </c>
    </row>
    <row r="186" spans="1:6" ht="94.5" x14ac:dyDescent="0.25">
      <c r="A186" s="231"/>
      <c r="B186" s="13" t="s">
        <v>180</v>
      </c>
      <c r="C186" s="268"/>
      <c r="D186" s="221"/>
      <c r="E186" s="228"/>
      <c r="F186" s="184"/>
    </row>
    <row r="187" spans="1:6" ht="45" customHeight="1" x14ac:dyDescent="0.25">
      <c r="A187" s="231">
        <v>115</v>
      </c>
      <c r="B187" s="5" t="s">
        <v>376</v>
      </c>
      <c r="C187" s="268" t="s">
        <v>5</v>
      </c>
      <c r="D187" s="220" t="s">
        <v>399</v>
      </c>
      <c r="E187" s="228" t="s">
        <v>75</v>
      </c>
      <c r="F187" s="182" t="s">
        <v>739</v>
      </c>
    </row>
    <row r="188" spans="1:6" ht="73.5" customHeight="1" x14ac:dyDescent="0.25">
      <c r="A188" s="231"/>
      <c r="B188" s="5" t="s">
        <v>377</v>
      </c>
      <c r="C188" s="268"/>
      <c r="D188" s="221"/>
      <c r="E188" s="228"/>
      <c r="F188" s="184"/>
    </row>
    <row r="189" spans="1:6" ht="50.25" customHeight="1" x14ac:dyDescent="0.25">
      <c r="A189" s="231">
        <v>116</v>
      </c>
      <c r="B189" s="7" t="s">
        <v>378</v>
      </c>
      <c r="C189" s="268" t="s">
        <v>5</v>
      </c>
      <c r="D189" s="220" t="s">
        <v>400</v>
      </c>
      <c r="E189" s="228" t="s">
        <v>75</v>
      </c>
      <c r="F189" s="182" t="s">
        <v>401</v>
      </c>
    </row>
    <row r="190" spans="1:6" ht="75.75" customHeight="1" x14ac:dyDescent="0.25">
      <c r="A190" s="231"/>
      <c r="B190" s="7" t="s">
        <v>379</v>
      </c>
      <c r="C190" s="268"/>
      <c r="D190" s="221"/>
      <c r="E190" s="228"/>
      <c r="F190" s="184"/>
    </row>
    <row r="191" spans="1:6" ht="68.25" customHeight="1" x14ac:dyDescent="0.25">
      <c r="A191" s="231">
        <v>117</v>
      </c>
      <c r="B191" s="7" t="s">
        <v>380</v>
      </c>
      <c r="C191" s="268" t="s">
        <v>5</v>
      </c>
      <c r="D191" s="220" t="s">
        <v>402</v>
      </c>
      <c r="E191" s="228" t="s">
        <v>75</v>
      </c>
      <c r="F191" s="182" t="s">
        <v>403</v>
      </c>
    </row>
    <row r="192" spans="1:6" ht="88.5" customHeight="1" x14ac:dyDescent="0.25">
      <c r="A192" s="231"/>
      <c r="B192" s="7" t="s">
        <v>381</v>
      </c>
      <c r="C192" s="268"/>
      <c r="D192" s="221"/>
      <c r="E192" s="228"/>
      <c r="F192" s="184"/>
    </row>
    <row r="193" spans="1:6" ht="71.25" customHeight="1" x14ac:dyDescent="0.25">
      <c r="A193" s="231">
        <v>118</v>
      </c>
      <c r="B193" s="13" t="s">
        <v>382</v>
      </c>
      <c r="C193" s="268" t="s">
        <v>5</v>
      </c>
      <c r="D193" s="173" t="s">
        <v>404</v>
      </c>
      <c r="E193" s="228" t="s">
        <v>75</v>
      </c>
      <c r="F193" s="182" t="s">
        <v>405</v>
      </c>
    </row>
    <row r="194" spans="1:6" ht="85.5" customHeight="1" x14ac:dyDescent="0.25">
      <c r="A194" s="231"/>
      <c r="B194" s="13" t="s">
        <v>383</v>
      </c>
      <c r="C194" s="268"/>
      <c r="D194" s="174"/>
      <c r="E194" s="228"/>
      <c r="F194" s="184"/>
    </row>
    <row r="195" spans="1:6" ht="63" x14ac:dyDescent="0.25">
      <c r="A195" s="231">
        <v>119</v>
      </c>
      <c r="B195" s="7" t="s">
        <v>384</v>
      </c>
      <c r="C195" s="268" t="s">
        <v>5</v>
      </c>
      <c r="D195" s="220" t="s">
        <v>406</v>
      </c>
      <c r="E195" s="228" t="s">
        <v>75</v>
      </c>
      <c r="F195" s="182" t="s">
        <v>740</v>
      </c>
    </row>
    <row r="196" spans="1:6" ht="86.25" customHeight="1" x14ac:dyDescent="0.25">
      <c r="A196" s="231"/>
      <c r="B196" s="7" t="s">
        <v>385</v>
      </c>
      <c r="C196" s="268"/>
      <c r="D196" s="221"/>
      <c r="E196" s="228"/>
      <c r="F196" s="184"/>
    </row>
    <row r="197" spans="1:6" ht="69" customHeight="1" x14ac:dyDescent="0.25">
      <c r="A197" s="231">
        <v>120</v>
      </c>
      <c r="B197" s="7" t="s">
        <v>386</v>
      </c>
      <c r="C197" s="268" t="s">
        <v>5</v>
      </c>
      <c r="D197" s="220" t="s">
        <v>741</v>
      </c>
      <c r="E197" s="228" t="s">
        <v>75</v>
      </c>
      <c r="F197" s="275" t="s">
        <v>742</v>
      </c>
    </row>
    <row r="198" spans="1:6" ht="63" x14ac:dyDescent="0.25">
      <c r="A198" s="231"/>
      <c r="B198" s="7" t="s">
        <v>387</v>
      </c>
      <c r="C198" s="268"/>
      <c r="D198" s="221"/>
      <c r="E198" s="228"/>
      <c r="F198" s="274"/>
    </row>
    <row r="199" spans="1:6" ht="63" x14ac:dyDescent="0.25">
      <c r="A199" s="231">
        <v>121</v>
      </c>
      <c r="B199" s="13" t="s">
        <v>388</v>
      </c>
      <c r="C199" s="268" t="s">
        <v>5</v>
      </c>
      <c r="D199" s="220" t="s">
        <v>743</v>
      </c>
      <c r="E199" s="228" t="s">
        <v>75</v>
      </c>
      <c r="F199" s="182" t="s">
        <v>744</v>
      </c>
    </row>
    <row r="200" spans="1:6" ht="78.75" x14ac:dyDescent="0.25">
      <c r="A200" s="231"/>
      <c r="B200" s="13" t="s">
        <v>389</v>
      </c>
      <c r="C200" s="268"/>
      <c r="D200" s="221"/>
      <c r="E200" s="228"/>
      <c r="F200" s="274"/>
    </row>
    <row r="201" spans="1:6" ht="52.5" customHeight="1" x14ac:dyDescent="0.25">
      <c r="A201" s="231">
        <v>122</v>
      </c>
      <c r="B201" s="5" t="s">
        <v>720</v>
      </c>
      <c r="C201" s="268" t="s">
        <v>5</v>
      </c>
      <c r="D201" s="220" t="s">
        <v>745</v>
      </c>
      <c r="E201" s="228" t="s">
        <v>75</v>
      </c>
      <c r="F201" s="275" t="s">
        <v>746</v>
      </c>
    </row>
    <row r="202" spans="1:6" ht="69.75" customHeight="1" x14ac:dyDescent="0.25">
      <c r="A202" s="231"/>
      <c r="B202" s="5" t="s">
        <v>721</v>
      </c>
      <c r="C202" s="268"/>
      <c r="D202" s="221"/>
      <c r="E202" s="228"/>
      <c r="F202" s="274"/>
    </row>
    <row r="203" spans="1:6" ht="54.75" customHeight="1" x14ac:dyDescent="0.25">
      <c r="A203" s="231">
        <v>123</v>
      </c>
      <c r="B203" s="7" t="s">
        <v>722</v>
      </c>
      <c r="C203" s="268" t="s">
        <v>5</v>
      </c>
      <c r="D203" s="220" t="s">
        <v>747</v>
      </c>
      <c r="E203" s="228" t="s">
        <v>75</v>
      </c>
      <c r="F203" s="275" t="s">
        <v>748</v>
      </c>
    </row>
    <row r="204" spans="1:6" ht="61.5" customHeight="1" x14ac:dyDescent="0.25">
      <c r="A204" s="231"/>
      <c r="B204" s="7" t="s">
        <v>723</v>
      </c>
      <c r="C204" s="268"/>
      <c r="D204" s="221"/>
      <c r="E204" s="228"/>
      <c r="F204" s="274"/>
    </row>
    <row r="205" spans="1:6" ht="59.25" customHeight="1" x14ac:dyDescent="0.25">
      <c r="A205" s="231">
        <v>124</v>
      </c>
      <c r="B205" s="7" t="s">
        <v>724</v>
      </c>
      <c r="C205" s="268" t="s">
        <v>5</v>
      </c>
      <c r="D205" s="220" t="s">
        <v>749</v>
      </c>
      <c r="E205" s="228" t="s">
        <v>75</v>
      </c>
      <c r="F205" s="275" t="s">
        <v>750</v>
      </c>
    </row>
    <row r="206" spans="1:6" ht="66.75" customHeight="1" x14ac:dyDescent="0.25">
      <c r="A206" s="231"/>
      <c r="B206" s="7" t="s">
        <v>725</v>
      </c>
      <c r="C206" s="268"/>
      <c r="D206" s="221"/>
      <c r="E206" s="228"/>
      <c r="F206" s="274"/>
    </row>
    <row r="207" spans="1:6" ht="63" x14ac:dyDescent="0.25">
      <c r="A207" s="231">
        <v>125</v>
      </c>
      <c r="B207" s="11" t="s">
        <v>726</v>
      </c>
      <c r="C207" s="268" t="s">
        <v>5</v>
      </c>
      <c r="D207" s="220" t="s">
        <v>751</v>
      </c>
      <c r="E207" s="228" t="s">
        <v>75</v>
      </c>
      <c r="F207" s="275" t="s">
        <v>752</v>
      </c>
    </row>
    <row r="208" spans="1:6" ht="78.75" x14ac:dyDescent="0.25">
      <c r="A208" s="231"/>
      <c r="B208" s="11" t="s">
        <v>727</v>
      </c>
      <c r="C208" s="268"/>
      <c r="D208" s="221"/>
      <c r="E208" s="228"/>
      <c r="F208" s="274"/>
    </row>
    <row r="209" spans="1:6" ht="78.75" x14ac:dyDescent="0.25">
      <c r="A209" s="231">
        <v>126</v>
      </c>
      <c r="B209" s="11" t="s">
        <v>728</v>
      </c>
      <c r="C209" s="268" t="s">
        <v>5</v>
      </c>
      <c r="D209" s="173" t="s">
        <v>753</v>
      </c>
      <c r="E209" s="228" t="s">
        <v>75</v>
      </c>
      <c r="F209" s="275" t="s">
        <v>754</v>
      </c>
    </row>
    <row r="210" spans="1:6" ht="94.5" x14ac:dyDescent="0.25">
      <c r="A210" s="231"/>
      <c r="B210" s="11" t="s">
        <v>729</v>
      </c>
      <c r="C210" s="268"/>
      <c r="D210" s="174"/>
      <c r="E210" s="228"/>
      <c r="F210" s="274"/>
    </row>
    <row r="211" spans="1:6" ht="63" x14ac:dyDescent="0.25">
      <c r="A211" s="231">
        <v>127</v>
      </c>
      <c r="B211" s="11" t="s">
        <v>730</v>
      </c>
      <c r="C211" s="268" t="s">
        <v>5</v>
      </c>
      <c r="D211" s="238" t="s">
        <v>755</v>
      </c>
      <c r="E211" s="228" t="s">
        <v>75</v>
      </c>
      <c r="F211" s="275" t="s">
        <v>756</v>
      </c>
    </row>
    <row r="212" spans="1:6" ht="78.75" x14ac:dyDescent="0.25">
      <c r="A212" s="231"/>
      <c r="B212" s="11" t="s">
        <v>731</v>
      </c>
      <c r="C212" s="268"/>
      <c r="D212" s="238"/>
      <c r="E212" s="228"/>
      <c r="F212" s="274"/>
    </row>
    <row r="213" spans="1:6" ht="123.75" x14ac:dyDescent="0.25">
      <c r="A213" s="100">
        <v>128</v>
      </c>
      <c r="B213" s="9" t="s">
        <v>48</v>
      </c>
      <c r="C213" s="40" t="s">
        <v>5</v>
      </c>
      <c r="D213" s="99" t="s">
        <v>49</v>
      </c>
      <c r="E213" s="45" t="s">
        <v>50</v>
      </c>
      <c r="F213" s="43" t="s">
        <v>422</v>
      </c>
    </row>
    <row r="214" spans="1:6" ht="150" x14ac:dyDescent="0.25">
      <c r="A214" s="100">
        <v>129</v>
      </c>
      <c r="B214" s="9" t="s">
        <v>51</v>
      </c>
      <c r="C214" s="40" t="s">
        <v>5</v>
      </c>
      <c r="D214" s="104" t="s">
        <v>52</v>
      </c>
      <c r="E214" s="45" t="s">
        <v>50</v>
      </c>
      <c r="F214" s="43" t="s">
        <v>423</v>
      </c>
    </row>
    <row r="215" spans="1:6" ht="123.75" x14ac:dyDescent="0.25">
      <c r="A215" s="100">
        <v>130</v>
      </c>
      <c r="B215" s="14" t="s">
        <v>53</v>
      </c>
      <c r="C215" s="40" t="s">
        <v>5</v>
      </c>
      <c r="D215" s="16" t="s">
        <v>54</v>
      </c>
      <c r="E215" s="45" t="s">
        <v>50</v>
      </c>
      <c r="F215" s="33" t="s">
        <v>768</v>
      </c>
    </row>
    <row r="216" spans="1:6" ht="123.75" x14ac:dyDescent="0.25">
      <c r="A216" s="100">
        <v>131</v>
      </c>
      <c r="B216" s="14" t="s">
        <v>55</v>
      </c>
      <c r="C216" s="40" t="s">
        <v>5</v>
      </c>
      <c r="D216" s="16" t="s">
        <v>411</v>
      </c>
      <c r="E216" s="45" t="s">
        <v>50</v>
      </c>
      <c r="F216" s="33" t="s">
        <v>424</v>
      </c>
    </row>
    <row r="217" spans="1:6" ht="123.75" x14ac:dyDescent="0.25">
      <c r="A217" s="100">
        <v>132</v>
      </c>
      <c r="B217" s="13" t="s">
        <v>193</v>
      </c>
      <c r="C217" s="40" t="s">
        <v>5</v>
      </c>
      <c r="D217" s="16" t="s">
        <v>412</v>
      </c>
      <c r="E217" s="45" t="s">
        <v>50</v>
      </c>
      <c r="F217" s="33" t="s">
        <v>425</v>
      </c>
    </row>
    <row r="218" spans="1:6" ht="123.75" x14ac:dyDescent="0.25">
      <c r="A218" s="100">
        <v>133</v>
      </c>
      <c r="B218" s="14" t="s">
        <v>194</v>
      </c>
      <c r="C218" s="40" t="s">
        <v>5</v>
      </c>
      <c r="D218" s="16" t="s">
        <v>413</v>
      </c>
      <c r="E218" s="45" t="s">
        <v>50</v>
      </c>
      <c r="F218" s="33" t="s">
        <v>426</v>
      </c>
    </row>
    <row r="219" spans="1:6" ht="123.75" x14ac:dyDescent="0.25">
      <c r="A219" s="100">
        <v>134</v>
      </c>
      <c r="B219" s="14" t="s">
        <v>195</v>
      </c>
      <c r="C219" s="40" t="s">
        <v>5</v>
      </c>
      <c r="D219" s="16" t="s">
        <v>414</v>
      </c>
      <c r="E219" s="45" t="s">
        <v>50</v>
      </c>
      <c r="F219" s="33" t="s">
        <v>427</v>
      </c>
    </row>
    <row r="220" spans="1:6" ht="123.75" x14ac:dyDescent="0.25">
      <c r="A220" s="100">
        <v>135</v>
      </c>
      <c r="B220" s="14" t="s">
        <v>196</v>
      </c>
      <c r="C220" s="40" t="s">
        <v>5</v>
      </c>
      <c r="D220" s="106" t="s">
        <v>415</v>
      </c>
      <c r="E220" s="45" t="s">
        <v>50</v>
      </c>
      <c r="F220" s="33" t="s">
        <v>428</v>
      </c>
    </row>
    <row r="221" spans="1:6" ht="123.75" x14ac:dyDescent="0.25">
      <c r="A221" s="100">
        <v>136</v>
      </c>
      <c r="B221" s="9" t="s">
        <v>197</v>
      </c>
      <c r="C221" s="40" t="s">
        <v>5</v>
      </c>
      <c r="D221" s="39" t="s">
        <v>416</v>
      </c>
      <c r="E221" s="45" t="s">
        <v>50</v>
      </c>
      <c r="F221" s="45" t="s">
        <v>429</v>
      </c>
    </row>
    <row r="222" spans="1:6" ht="123.75" x14ac:dyDescent="0.25">
      <c r="A222" s="102">
        <v>137</v>
      </c>
      <c r="B222" s="10" t="s">
        <v>198</v>
      </c>
      <c r="C222" s="40" t="s">
        <v>5</v>
      </c>
      <c r="D222" s="60" t="s">
        <v>417</v>
      </c>
      <c r="E222" s="43" t="s">
        <v>50</v>
      </c>
      <c r="F222" s="56" t="s">
        <v>769</v>
      </c>
    </row>
    <row r="223" spans="1:6" ht="123.75" x14ac:dyDescent="0.25">
      <c r="A223" s="109">
        <v>138</v>
      </c>
      <c r="B223" s="13" t="s">
        <v>407</v>
      </c>
      <c r="C223" s="40" t="s">
        <v>5</v>
      </c>
      <c r="D223" s="61" t="s">
        <v>418</v>
      </c>
      <c r="E223" s="45" t="s">
        <v>50</v>
      </c>
      <c r="F223" s="31" t="s">
        <v>430</v>
      </c>
    </row>
    <row r="224" spans="1:6" ht="123.75" x14ac:dyDescent="0.25">
      <c r="A224" s="109">
        <v>139</v>
      </c>
      <c r="B224" s="13" t="s">
        <v>408</v>
      </c>
      <c r="C224" s="40" t="s">
        <v>5</v>
      </c>
      <c r="D224" s="61" t="s">
        <v>419</v>
      </c>
      <c r="E224" s="45" t="s">
        <v>50</v>
      </c>
      <c r="F224" s="31" t="s">
        <v>431</v>
      </c>
    </row>
    <row r="225" spans="1:6" ht="135" x14ac:dyDescent="0.25">
      <c r="A225" s="109">
        <v>140</v>
      </c>
      <c r="B225" s="24" t="s">
        <v>409</v>
      </c>
      <c r="C225" s="40" t="s">
        <v>5</v>
      </c>
      <c r="D225" s="62"/>
      <c r="E225" s="45" t="s">
        <v>50</v>
      </c>
      <c r="F225" s="54" t="s">
        <v>420</v>
      </c>
    </row>
    <row r="226" spans="1:6" ht="123.75" x14ac:dyDescent="0.25">
      <c r="A226" s="33">
        <v>141</v>
      </c>
      <c r="B226" s="11" t="s">
        <v>410</v>
      </c>
      <c r="C226" s="40" t="s">
        <v>5</v>
      </c>
      <c r="D226" s="60" t="s">
        <v>421</v>
      </c>
      <c r="E226" s="43" t="s">
        <v>50</v>
      </c>
      <c r="F226" s="33" t="s">
        <v>770</v>
      </c>
    </row>
    <row r="227" spans="1:6" ht="123.75" x14ac:dyDescent="0.25">
      <c r="A227" s="69">
        <v>142</v>
      </c>
      <c r="B227" s="24" t="s">
        <v>758</v>
      </c>
      <c r="C227" s="40" t="s">
        <v>5</v>
      </c>
      <c r="D227" s="67" t="s">
        <v>764</v>
      </c>
      <c r="E227" s="63" t="s">
        <v>50</v>
      </c>
      <c r="F227" s="57" t="s">
        <v>771</v>
      </c>
    </row>
    <row r="228" spans="1:6" ht="123.75" x14ac:dyDescent="0.25">
      <c r="A228" s="54">
        <v>143</v>
      </c>
      <c r="B228" s="13" t="s">
        <v>759</v>
      </c>
      <c r="C228" s="40" t="s">
        <v>5</v>
      </c>
      <c r="D228" s="39" t="s">
        <v>765</v>
      </c>
      <c r="E228" s="41" t="s">
        <v>50</v>
      </c>
      <c r="F228" s="39" t="s">
        <v>772</v>
      </c>
    </row>
    <row r="229" spans="1:6" ht="123.75" x14ac:dyDescent="0.25">
      <c r="A229" s="70">
        <v>144</v>
      </c>
      <c r="B229" s="68" t="s">
        <v>760</v>
      </c>
      <c r="C229" s="40" t="s">
        <v>5</v>
      </c>
      <c r="D229" s="66" t="s">
        <v>765</v>
      </c>
      <c r="E229" s="64" t="s">
        <v>50</v>
      </c>
      <c r="F229" s="58" t="s">
        <v>773</v>
      </c>
    </row>
    <row r="230" spans="1:6" ht="123.75" x14ac:dyDescent="0.25">
      <c r="A230" s="109">
        <v>145</v>
      </c>
      <c r="B230" s="13" t="s">
        <v>761</v>
      </c>
      <c r="C230" s="40" t="s">
        <v>5</v>
      </c>
      <c r="D230" s="61" t="s">
        <v>766</v>
      </c>
      <c r="E230" s="43" t="s">
        <v>50</v>
      </c>
      <c r="F230" s="55" t="s">
        <v>774</v>
      </c>
    </row>
    <row r="231" spans="1:6" ht="123.75" x14ac:dyDescent="0.25">
      <c r="A231" s="109">
        <v>146</v>
      </c>
      <c r="B231" s="13" t="s">
        <v>762</v>
      </c>
      <c r="C231" s="40" t="s">
        <v>5</v>
      </c>
      <c r="D231" s="61" t="s">
        <v>767</v>
      </c>
      <c r="E231" s="43" t="s">
        <v>50</v>
      </c>
      <c r="F231" s="55" t="s">
        <v>775</v>
      </c>
    </row>
    <row r="232" spans="1:6" ht="123.75" x14ac:dyDescent="0.25">
      <c r="A232" s="54">
        <v>147</v>
      </c>
      <c r="B232" s="7" t="s">
        <v>763</v>
      </c>
      <c r="C232" s="40" t="s">
        <v>5</v>
      </c>
      <c r="D232" s="65">
        <v>45981</v>
      </c>
      <c r="E232" s="41" t="s">
        <v>50</v>
      </c>
      <c r="F232" s="39" t="s">
        <v>776</v>
      </c>
    </row>
    <row r="233" spans="1:6" ht="123.75" x14ac:dyDescent="0.25">
      <c r="A233" s="100">
        <v>148</v>
      </c>
      <c r="B233" s="9" t="s">
        <v>199</v>
      </c>
      <c r="C233" s="40" t="s">
        <v>5</v>
      </c>
      <c r="D233" s="104">
        <v>45762</v>
      </c>
      <c r="E233" s="45" t="s">
        <v>206</v>
      </c>
      <c r="F233" s="45" t="s">
        <v>207</v>
      </c>
    </row>
    <row r="234" spans="1:6" ht="123.75" x14ac:dyDescent="0.25">
      <c r="A234" s="100">
        <v>149</v>
      </c>
      <c r="B234" s="9" t="s">
        <v>200</v>
      </c>
      <c r="C234" s="40" t="s">
        <v>5</v>
      </c>
      <c r="D234" s="104">
        <v>45776</v>
      </c>
      <c r="E234" s="45" t="s">
        <v>206</v>
      </c>
      <c r="F234" s="45" t="s">
        <v>208</v>
      </c>
    </row>
    <row r="235" spans="1:6" ht="51.75" customHeight="1" x14ac:dyDescent="0.25">
      <c r="A235" s="232">
        <v>150</v>
      </c>
      <c r="B235" s="9" t="s">
        <v>201</v>
      </c>
      <c r="C235" s="268" t="s">
        <v>5</v>
      </c>
      <c r="D235" s="211">
        <v>45790</v>
      </c>
      <c r="E235" s="234" t="s">
        <v>206</v>
      </c>
      <c r="F235" s="253" t="s">
        <v>209</v>
      </c>
    </row>
    <row r="236" spans="1:6" ht="72" customHeight="1" x14ac:dyDescent="0.25">
      <c r="A236" s="272"/>
      <c r="B236" s="9" t="s">
        <v>202</v>
      </c>
      <c r="C236" s="268"/>
      <c r="D236" s="273"/>
      <c r="E236" s="235"/>
      <c r="F236" s="273"/>
    </row>
    <row r="237" spans="1:6" ht="123.75" x14ac:dyDescent="0.25">
      <c r="A237" s="100">
        <v>151</v>
      </c>
      <c r="B237" s="9" t="s">
        <v>203</v>
      </c>
      <c r="C237" s="40" t="s">
        <v>5</v>
      </c>
      <c r="D237" s="104">
        <v>45804</v>
      </c>
      <c r="E237" s="45" t="s">
        <v>206</v>
      </c>
      <c r="F237" s="31" t="s">
        <v>210</v>
      </c>
    </row>
    <row r="238" spans="1:6" ht="123.75" x14ac:dyDescent="0.25">
      <c r="A238" s="100">
        <v>152</v>
      </c>
      <c r="B238" s="9" t="s">
        <v>204</v>
      </c>
      <c r="C238" s="40" t="s">
        <v>5</v>
      </c>
      <c r="D238" s="104">
        <v>45818</v>
      </c>
      <c r="E238" s="45" t="s">
        <v>206</v>
      </c>
      <c r="F238" s="31" t="s">
        <v>781</v>
      </c>
    </row>
    <row r="239" spans="1:6" ht="123.75" x14ac:dyDescent="0.25">
      <c r="A239" s="100">
        <v>153</v>
      </c>
      <c r="B239" s="9" t="s">
        <v>205</v>
      </c>
      <c r="C239" s="40" t="s">
        <v>5</v>
      </c>
      <c r="D239" s="104">
        <v>45832</v>
      </c>
      <c r="E239" s="45" t="s">
        <v>206</v>
      </c>
      <c r="F239" s="31" t="s">
        <v>782</v>
      </c>
    </row>
    <row r="240" spans="1:6" ht="123.75" x14ac:dyDescent="0.25">
      <c r="A240" s="100">
        <v>154</v>
      </c>
      <c r="B240" s="9" t="s">
        <v>432</v>
      </c>
      <c r="C240" s="40" t="s">
        <v>5</v>
      </c>
      <c r="D240" s="104">
        <v>45846</v>
      </c>
      <c r="E240" s="45" t="s">
        <v>206</v>
      </c>
      <c r="F240" s="31" t="s">
        <v>438</v>
      </c>
    </row>
    <row r="241" spans="1:6" ht="123.75" x14ac:dyDescent="0.25">
      <c r="A241" s="100">
        <v>155</v>
      </c>
      <c r="B241" s="9" t="s">
        <v>433</v>
      </c>
      <c r="C241" s="40" t="s">
        <v>5</v>
      </c>
      <c r="D241" s="104">
        <v>45860</v>
      </c>
      <c r="E241" s="45" t="s">
        <v>206</v>
      </c>
      <c r="F241" s="31" t="s">
        <v>439</v>
      </c>
    </row>
    <row r="242" spans="1:6" ht="123.75" x14ac:dyDescent="0.25">
      <c r="A242" s="100">
        <v>156</v>
      </c>
      <c r="B242" s="9" t="s">
        <v>434</v>
      </c>
      <c r="C242" s="40" t="s">
        <v>5</v>
      </c>
      <c r="D242" s="104">
        <v>45874</v>
      </c>
      <c r="E242" s="45" t="s">
        <v>206</v>
      </c>
      <c r="F242" s="31" t="s">
        <v>783</v>
      </c>
    </row>
    <row r="243" spans="1:6" ht="123.75" x14ac:dyDescent="0.25">
      <c r="A243" s="100">
        <v>157</v>
      </c>
      <c r="B243" s="9" t="s">
        <v>435</v>
      </c>
      <c r="C243" s="40" t="s">
        <v>5</v>
      </c>
      <c r="D243" s="104">
        <v>45888</v>
      </c>
      <c r="E243" s="45" t="s">
        <v>206</v>
      </c>
      <c r="F243" s="31" t="s">
        <v>440</v>
      </c>
    </row>
    <row r="244" spans="1:6" ht="123.75" x14ac:dyDescent="0.25">
      <c r="A244" s="100">
        <v>158</v>
      </c>
      <c r="B244" s="9" t="s">
        <v>436</v>
      </c>
      <c r="C244" s="40" t="s">
        <v>5</v>
      </c>
      <c r="D244" s="104">
        <v>45902</v>
      </c>
      <c r="E244" s="45" t="s">
        <v>206</v>
      </c>
      <c r="F244" s="31" t="s">
        <v>441</v>
      </c>
    </row>
    <row r="245" spans="1:6" ht="123.75" x14ac:dyDescent="0.25">
      <c r="A245" s="100">
        <v>159</v>
      </c>
      <c r="B245" s="9" t="s">
        <v>437</v>
      </c>
      <c r="C245" s="40" t="s">
        <v>5</v>
      </c>
      <c r="D245" s="104">
        <v>45916</v>
      </c>
      <c r="E245" s="45" t="s">
        <v>206</v>
      </c>
      <c r="F245" s="31" t="s">
        <v>784</v>
      </c>
    </row>
    <row r="246" spans="1:6" ht="68.25" customHeight="1" x14ac:dyDescent="0.25">
      <c r="A246" s="232">
        <v>160</v>
      </c>
      <c r="B246" s="9" t="s">
        <v>777</v>
      </c>
      <c r="C246" s="268" t="s">
        <v>5</v>
      </c>
      <c r="D246" s="211">
        <v>45937</v>
      </c>
      <c r="E246" s="234" t="s">
        <v>206</v>
      </c>
      <c r="F246" s="253" t="s">
        <v>785</v>
      </c>
    </row>
    <row r="247" spans="1:6" ht="51" customHeight="1" x14ac:dyDescent="0.25">
      <c r="A247" s="272"/>
      <c r="B247" s="9" t="s">
        <v>778</v>
      </c>
      <c r="C247" s="268"/>
      <c r="D247" s="273"/>
      <c r="E247" s="235"/>
      <c r="F247" s="273"/>
    </row>
    <row r="248" spans="1:6" ht="123.75" x14ac:dyDescent="0.25">
      <c r="A248" s="100">
        <v>161</v>
      </c>
      <c r="B248" s="9" t="s">
        <v>779</v>
      </c>
      <c r="C248" s="40" t="s">
        <v>5</v>
      </c>
      <c r="D248" s="104">
        <v>45951</v>
      </c>
      <c r="E248" s="45" t="s">
        <v>206</v>
      </c>
      <c r="F248" s="31" t="s">
        <v>786</v>
      </c>
    </row>
    <row r="249" spans="1:6" ht="123.75" x14ac:dyDescent="0.25">
      <c r="A249" s="101">
        <v>162</v>
      </c>
      <c r="B249" s="46" t="s">
        <v>780</v>
      </c>
      <c r="C249" s="40" t="s">
        <v>5</v>
      </c>
      <c r="D249" s="156">
        <v>45972</v>
      </c>
      <c r="E249" s="38" t="s">
        <v>206</v>
      </c>
      <c r="F249" s="44" t="s">
        <v>787</v>
      </c>
    </row>
    <row r="250" spans="1:6" ht="60" x14ac:dyDescent="0.25">
      <c r="A250" s="271">
        <v>163</v>
      </c>
      <c r="B250" s="17" t="s">
        <v>211</v>
      </c>
      <c r="C250" s="171" t="s">
        <v>5</v>
      </c>
      <c r="D250" s="243" t="s">
        <v>212</v>
      </c>
      <c r="E250" s="228" t="s">
        <v>213</v>
      </c>
      <c r="F250" s="228" t="s">
        <v>214</v>
      </c>
    </row>
    <row r="251" spans="1:6" ht="90" x14ac:dyDescent="0.25">
      <c r="A251" s="271"/>
      <c r="B251" s="17" t="s">
        <v>215</v>
      </c>
      <c r="C251" s="269"/>
      <c r="D251" s="231"/>
      <c r="E251" s="228"/>
      <c r="F251" s="228"/>
    </row>
    <row r="252" spans="1:6" ht="45" x14ac:dyDescent="0.25">
      <c r="A252" s="271"/>
      <c r="B252" s="17" t="s">
        <v>216</v>
      </c>
      <c r="C252" s="269"/>
      <c r="D252" s="231"/>
      <c r="E252" s="228"/>
      <c r="F252" s="228"/>
    </row>
    <row r="253" spans="1:6" ht="60" x14ac:dyDescent="0.25">
      <c r="A253" s="271">
        <v>164</v>
      </c>
      <c r="B253" s="41" t="s">
        <v>788</v>
      </c>
      <c r="C253" s="171" t="s">
        <v>5</v>
      </c>
      <c r="D253" s="243" t="s">
        <v>217</v>
      </c>
      <c r="E253" s="228" t="s">
        <v>213</v>
      </c>
      <c r="F253" s="234" t="s">
        <v>218</v>
      </c>
    </row>
    <row r="254" spans="1:6" ht="75" x14ac:dyDescent="0.25">
      <c r="A254" s="271"/>
      <c r="B254" s="41" t="s">
        <v>219</v>
      </c>
      <c r="C254" s="269"/>
      <c r="D254" s="231"/>
      <c r="E254" s="228"/>
      <c r="F254" s="235"/>
    </row>
    <row r="255" spans="1:6" ht="90" x14ac:dyDescent="0.25">
      <c r="A255" s="271"/>
      <c r="B255" s="41" t="s">
        <v>220</v>
      </c>
      <c r="C255" s="269"/>
      <c r="D255" s="231"/>
      <c r="E255" s="228"/>
      <c r="F255" s="45" t="s">
        <v>221</v>
      </c>
    </row>
    <row r="256" spans="1:6" ht="60" x14ac:dyDescent="0.25">
      <c r="A256" s="271">
        <v>165</v>
      </c>
      <c r="B256" s="41" t="s">
        <v>222</v>
      </c>
      <c r="C256" s="268" t="s">
        <v>5</v>
      </c>
      <c r="D256" s="243" t="s">
        <v>223</v>
      </c>
      <c r="E256" s="228" t="s">
        <v>213</v>
      </c>
      <c r="F256" s="228" t="s">
        <v>224</v>
      </c>
    </row>
    <row r="257" spans="1:6" ht="60" x14ac:dyDescent="0.25">
      <c r="A257" s="271"/>
      <c r="B257" s="41" t="s">
        <v>225</v>
      </c>
      <c r="C257" s="268"/>
      <c r="D257" s="231"/>
      <c r="E257" s="265"/>
      <c r="F257" s="228"/>
    </row>
    <row r="258" spans="1:6" ht="60" x14ac:dyDescent="0.25">
      <c r="A258" s="271">
        <v>166</v>
      </c>
      <c r="B258" s="41" t="s">
        <v>226</v>
      </c>
      <c r="C258" s="268" t="s">
        <v>5</v>
      </c>
      <c r="D258" s="243" t="s">
        <v>223</v>
      </c>
      <c r="E258" s="228" t="s">
        <v>213</v>
      </c>
      <c r="F258" s="228" t="s">
        <v>227</v>
      </c>
    </row>
    <row r="259" spans="1:6" ht="75" x14ac:dyDescent="0.25">
      <c r="A259" s="271"/>
      <c r="B259" s="41" t="s">
        <v>228</v>
      </c>
      <c r="C259" s="268"/>
      <c r="D259" s="231"/>
      <c r="E259" s="265"/>
      <c r="F259" s="228"/>
    </row>
    <row r="260" spans="1:6" ht="66.75" customHeight="1" x14ac:dyDescent="0.25">
      <c r="A260" s="271">
        <v>167</v>
      </c>
      <c r="B260" s="41" t="s">
        <v>229</v>
      </c>
      <c r="C260" s="268" t="s">
        <v>5</v>
      </c>
      <c r="D260" s="243" t="s">
        <v>230</v>
      </c>
      <c r="E260" s="228" t="s">
        <v>213</v>
      </c>
      <c r="F260" s="228" t="s">
        <v>231</v>
      </c>
    </row>
    <row r="261" spans="1:6" ht="60.75" customHeight="1" x14ac:dyDescent="0.25">
      <c r="A261" s="271"/>
      <c r="B261" s="41" t="s">
        <v>232</v>
      </c>
      <c r="C261" s="268"/>
      <c r="D261" s="231"/>
      <c r="E261" s="265"/>
      <c r="F261" s="228"/>
    </row>
    <row r="262" spans="1:6" ht="66.75" customHeight="1" x14ac:dyDescent="0.25">
      <c r="A262" s="271">
        <v>168</v>
      </c>
      <c r="B262" s="17" t="s">
        <v>233</v>
      </c>
      <c r="C262" s="268" t="s">
        <v>5</v>
      </c>
      <c r="D262" s="243" t="s">
        <v>234</v>
      </c>
      <c r="E262" s="228" t="s">
        <v>213</v>
      </c>
      <c r="F262" s="228" t="s">
        <v>235</v>
      </c>
    </row>
    <row r="263" spans="1:6" ht="57" customHeight="1" x14ac:dyDescent="0.25">
      <c r="A263" s="271"/>
      <c r="B263" s="17" t="s">
        <v>236</v>
      </c>
      <c r="C263" s="268"/>
      <c r="D263" s="231"/>
      <c r="E263" s="265"/>
      <c r="F263" s="228"/>
    </row>
    <row r="264" spans="1:6" ht="96.75" customHeight="1" x14ac:dyDescent="0.25">
      <c r="A264" s="271">
        <v>169</v>
      </c>
      <c r="B264" s="41" t="s">
        <v>237</v>
      </c>
      <c r="C264" s="171" t="s">
        <v>5</v>
      </c>
      <c r="D264" s="243" t="s">
        <v>234</v>
      </c>
      <c r="E264" s="228" t="s">
        <v>213</v>
      </c>
      <c r="F264" s="234" t="s">
        <v>238</v>
      </c>
    </row>
    <row r="265" spans="1:6" ht="110.25" customHeight="1" x14ac:dyDescent="0.25">
      <c r="A265" s="271"/>
      <c r="B265" s="41" t="s">
        <v>239</v>
      </c>
      <c r="C265" s="269"/>
      <c r="D265" s="231"/>
      <c r="E265" s="228"/>
      <c r="F265" s="235"/>
    </row>
    <row r="266" spans="1:6" ht="81.75" customHeight="1" x14ac:dyDescent="0.25">
      <c r="A266" s="271"/>
      <c r="B266" s="41" t="s">
        <v>240</v>
      </c>
      <c r="C266" s="269"/>
      <c r="D266" s="231"/>
      <c r="E266" s="228"/>
      <c r="F266" s="45" t="s">
        <v>241</v>
      </c>
    </row>
    <row r="267" spans="1:6" ht="51.75" customHeight="1" x14ac:dyDescent="0.25">
      <c r="A267" s="271">
        <v>170</v>
      </c>
      <c r="B267" s="17" t="s">
        <v>242</v>
      </c>
      <c r="C267" s="268" t="s">
        <v>5</v>
      </c>
      <c r="D267" s="243" t="s">
        <v>243</v>
      </c>
      <c r="E267" s="228" t="s">
        <v>213</v>
      </c>
      <c r="F267" s="228" t="s">
        <v>244</v>
      </c>
    </row>
    <row r="268" spans="1:6" ht="75" x14ac:dyDescent="0.25">
      <c r="A268" s="271"/>
      <c r="B268" s="17" t="s">
        <v>245</v>
      </c>
      <c r="C268" s="268"/>
      <c r="D268" s="231"/>
      <c r="E268" s="265"/>
      <c r="F268" s="228"/>
    </row>
    <row r="269" spans="1:6" ht="60" x14ac:dyDescent="0.25">
      <c r="A269" s="271">
        <v>171</v>
      </c>
      <c r="B269" s="41" t="s">
        <v>246</v>
      </c>
      <c r="C269" s="268" t="s">
        <v>5</v>
      </c>
      <c r="D269" s="243" t="s">
        <v>243</v>
      </c>
      <c r="E269" s="228" t="s">
        <v>213</v>
      </c>
      <c r="F269" s="228" t="s">
        <v>247</v>
      </c>
    </row>
    <row r="270" spans="1:6" ht="75" x14ac:dyDescent="0.25">
      <c r="A270" s="271"/>
      <c r="B270" s="41" t="s">
        <v>248</v>
      </c>
      <c r="C270" s="268"/>
      <c r="D270" s="231"/>
      <c r="E270" s="265"/>
      <c r="F270" s="228"/>
    </row>
    <row r="271" spans="1:6" ht="66" customHeight="1" x14ac:dyDescent="0.25">
      <c r="A271" s="271">
        <v>172</v>
      </c>
      <c r="B271" s="25" t="s">
        <v>249</v>
      </c>
      <c r="C271" s="268" t="s">
        <v>5</v>
      </c>
      <c r="D271" s="243" t="s">
        <v>250</v>
      </c>
      <c r="E271" s="228" t="s">
        <v>213</v>
      </c>
      <c r="F271" s="228" t="s">
        <v>251</v>
      </c>
    </row>
    <row r="272" spans="1:6" ht="52.5" customHeight="1" x14ac:dyDescent="0.25">
      <c r="A272" s="271"/>
      <c r="B272" s="25" t="s">
        <v>252</v>
      </c>
      <c r="C272" s="268"/>
      <c r="D272" s="231"/>
      <c r="E272" s="265"/>
      <c r="F272" s="228"/>
    </row>
    <row r="273" spans="1:6" ht="52.5" customHeight="1" x14ac:dyDescent="0.25">
      <c r="A273" s="271">
        <v>173</v>
      </c>
      <c r="B273" s="17" t="s">
        <v>253</v>
      </c>
      <c r="C273" s="268" t="s">
        <v>5</v>
      </c>
      <c r="D273" s="243" t="s">
        <v>254</v>
      </c>
      <c r="E273" s="228" t="s">
        <v>213</v>
      </c>
      <c r="F273" s="228" t="s">
        <v>255</v>
      </c>
    </row>
    <row r="274" spans="1:6" ht="64.5" customHeight="1" x14ac:dyDescent="0.25">
      <c r="A274" s="271"/>
      <c r="B274" s="17" t="s">
        <v>256</v>
      </c>
      <c r="C274" s="268"/>
      <c r="D274" s="231"/>
      <c r="E274" s="265"/>
      <c r="F274" s="228"/>
    </row>
    <row r="275" spans="1:6" ht="45" x14ac:dyDescent="0.25">
      <c r="A275" s="271">
        <v>174</v>
      </c>
      <c r="B275" s="17" t="s">
        <v>257</v>
      </c>
      <c r="C275" s="171" t="s">
        <v>5</v>
      </c>
      <c r="D275" s="238" t="s">
        <v>258</v>
      </c>
      <c r="E275" s="228" t="s">
        <v>213</v>
      </c>
      <c r="F275" s="228" t="s">
        <v>259</v>
      </c>
    </row>
    <row r="276" spans="1:6" ht="60" x14ac:dyDescent="0.25">
      <c r="A276" s="271"/>
      <c r="B276" s="17" t="s">
        <v>260</v>
      </c>
      <c r="C276" s="269"/>
      <c r="D276" s="238"/>
      <c r="E276" s="228"/>
      <c r="F276" s="228"/>
    </row>
    <row r="277" spans="1:6" ht="81.75" customHeight="1" x14ac:dyDescent="0.25">
      <c r="A277" s="271"/>
      <c r="B277" s="17" t="s">
        <v>261</v>
      </c>
      <c r="C277" s="269"/>
      <c r="D277" s="238"/>
      <c r="E277" s="228"/>
      <c r="F277" s="228"/>
    </row>
    <row r="278" spans="1:6" ht="88.5" customHeight="1" x14ac:dyDescent="0.25">
      <c r="A278" s="271">
        <v>175</v>
      </c>
      <c r="B278" s="41" t="s">
        <v>262</v>
      </c>
      <c r="C278" s="171" t="s">
        <v>5</v>
      </c>
      <c r="D278" s="238" t="s">
        <v>263</v>
      </c>
      <c r="E278" s="228" t="s">
        <v>213</v>
      </c>
      <c r="F278" s="228" t="s">
        <v>264</v>
      </c>
    </row>
    <row r="279" spans="1:6" ht="111.75" customHeight="1" x14ac:dyDescent="0.25">
      <c r="A279" s="271"/>
      <c r="B279" s="41" t="s">
        <v>265</v>
      </c>
      <c r="C279" s="269"/>
      <c r="D279" s="238"/>
      <c r="E279" s="228"/>
      <c r="F279" s="228"/>
    </row>
    <row r="280" spans="1:6" ht="83.25" customHeight="1" x14ac:dyDescent="0.25">
      <c r="A280" s="271"/>
      <c r="B280" s="41" t="s">
        <v>266</v>
      </c>
      <c r="C280" s="269"/>
      <c r="D280" s="238"/>
      <c r="E280" s="228"/>
      <c r="F280" s="228"/>
    </row>
    <row r="281" spans="1:6" ht="72" customHeight="1" x14ac:dyDescent="0.25">
      <c r="A281" s="271">
        <v>176</v>
      </c>
      <c r="B281" s="41" t="s">
        <v>267</v>
      </c>
      <c r="C281" s="268" t="s">
        <v>5</v>
      </c>
      <c r="D281" s="238" t="s">
        <v>268</v>
      </c>
      <c r="E281" s="228" t="s">
        <v>213</v>
      </c>
      <c r="F281" s="228" t="s">
        <v>269</v>
      </c>
    </row>
    <row r="282" spans="1:6" ht="50.25" customHeight="1" x14ac:dyDescent="0.25">
      <c r="A282" s="271"/>
      <c r="B282" s="41" t="s">
        <v>270</v>
      </c>
      <c r="C282" s="268"/>
      <c r="D282" s="238"/>
      <c r="E282" s="228"/>
      <c r="F282" s="228"/>
    </row>
    <row r="283" spans="1:6" ht="51" customHeight="1" x14ac:dyDescent="0.25">
      <c r="A283" s="271">
        <v>177</v>
      </c>
      <c r="B283" s="17" t="s">
        <v>271</v>
      </c>
      <c r="C283" s="171" t="s">
        <v>5</v>
      </c>
      <c r="D283" s="238" t="s">
        <v>272</v>
      </c>
      <c r="E283" s="228" t="s">
        <v>213</v>
      </c>
      <c r="F283" s="228" t="s">
        <v>273</v>
      </c>
    </row>
    <row r="284" spans="1:6" ht="51" customHeight="1" x14ac:dyDescent="0.25">
      <c r="A284" s="271"/>
      <c r="B284" s="17" t="s">
        <v>274</v>
      </c>
      <c r="C284" s="269"/>
      <c r="D284" s="238"/>
      <c r="E284" s="228"/>
      <c r="F284" s="228"/>
    </row>
    <row r="285" spans="1:6" ht="75" x14ac:dyDescent="0.25">
      <c r="A285" s="271"/>
      <c r="B285" s="17" t="s">
        <v>275</v>
      </c>
      <c r="C285" s="269"/>
      <c r="D285" s="238"/>
      <c r="E285" s="228"/>
      <c r="F285" s="228"/>
    </row>
    <row r="286" spans="1:6" ht="63" x14ac:dyDescent="0.25">
      <c r="A286" s="271">
        <v>178</v>
      </c>
      <c r="B286" s="35" t="s">
        <v>276</v>
      </c>
      <c r="C286" s="268" t="s">
        <v>5</v>
      </c>
      <c r="D286" s="238" t="s">
        <v>277</v>
      </c>
      <c r="E286" s="228" t="s">
        <v>213</v>
      </c>
      <c r="F286" s="228" t="s">
        <v>278</v>
      </c>
    </row>
    <row r="287" spans="1:6" ht="63" x14ac:dyDescent="0.25">
      <c r="A287" s="271"/>
      <c r="B287" s="35" t="s">
        <v>279</v>
      </c>
      <c r="C287" s="268"/>
      <c r="D287" s="238"/>
      <c r="E287" s="228"/>
      <c r="F287" s="228"/>
    </row>
    <row r="288" spans="1:6" ht="53.25" customHeight="1" x14ac:dyDescent="0.25">
      <c r="A288" s="271">
        <v>179</v>
      </c>
      <c r="B288" s="17" t="s">
        <v>280</v>
      </c>
      <c r="C288" s="268" t="s">
        <v>5</v>
      </c>
      <c r="D288" s="238" t="s">
        <v>468</v>
      </c>
      <c r="E288" s="228" t="s">
        <v>213</v>
      </c>
      <c r="F288" s="227" t="s">
        <v>469</v>
      </c>
    </row>
    <row r="289" spans="1:6" ht="66" customHeight="1" x14ac:dyDescent="0.25">
      <c r="A289" s="271"/>
      <c r="B289" s="17" t="s">
        <v>281</v>
      </c>
      <c r="C289" s="268"/>
      <c r="D289" s="238"/>
      <c r="E289" s="228"/>
      <c r="F289" s="227"/>
    </row>
    <row r="290" spans="1:6" ht="90" x14ac:dyDescent="0.25">
      <c r="A290" s="271">
        <v>180</v>
      </c>
      <c r="B290" s="41" t="s">
        <v>442</v>
      </c>
      <c r="C290" s="171" t="s">
        <v>5</v>
      </c>
      <c r="D290" s="263" t="s">
        <v>470</v>
      </c>
      <c r="E290" s="228" t="s">
        <v>213</v>
      </c>
      <c r="F290" s="228" t="s">
        <v>471</v>
      </c>
    </row>
    <row r="291" spans="1:6" ht="112.5" customHeight="1" x14ac:dyDescent="0.25">
      <c r="A291" s="271"/>
      <c r="B291" s="41" t="s">
        <v>443</v>
      </c>
      <c r="C291" s="269"/>
      <c r="D291" s="263"/>
      <c r="E291" s="228"/>
      <c r="F291" s="231"/>
    </row>
    <row r="292" spans="1:6" ht="84.75" customHeight="1" x14ac:dyDescent="0.25">
      <c r="A292" s="271"/>
      <c r="B292" s="41" t="s">
        <v>444</v>
      </c>
      <c r="C292" s="269"/>
      <c r="D292" s="263"/>
      <c r="E292" s="228"/>
      <c r="F292" s="231"/>
    </row>
    <row r="293" spans="1:6" ht="60" x14ac:dyDescent="0.25">
      <c r="A293" s="271">
        <v>181</v>
      </c>
      <c r="B293" s="17" t="s">
        <v>445</v>
      </c>
      <c r="C293" s="268" t="s">
        <v>5</v>
      </c>
      <c r="D293" s="263" t="s">
        <v>472</v>
      </c>
      <c r="E293" s="228" t="s">
        <v>213</v>
      </c>
      <c r="F293" s="228" t="s">
        <v>473</v>
      </c>
    </row>
    <row r="294" spans="1:6" ht="75" x14ac:dyDescent="0.25">
      <c r="A294" s="271"/>
      <c r="B294" s="17" t="s">
        <v>446</v>
      </c>
      <c r="C294" s="268"/>
      <c r="D294" s="263"/>
      <c r="E294" s="228"/>
      <c r="F294" s="228"/>
    </row>
    <row r="295" spans="1:6" ht="65.25" customHeight="1" x14ac:dyDescent="0.25">
      <c r="A295" s="271">
        <v>182</v>
      </c>
      <c r="B295" s="17" t="s">
        <v>447</v>
      </c>
      <c r="C295" s="268" t="s">
        <v>5</v>
      </c>
      <c r="D295" s="263" t="s">
        <v>470</v>
      </c>
      <c r="E295" s="228" t="s">
        <v>213</v>
      </c>
      <c r="F295" s="228" t="s">
        <v>474</v>
      </c>
    </row>
    <row r="296" spans="1:6" ht="53.25" customHeight="1" x14ac:dyDescent="0.25">
      <c r="A296" s="271"/>
      <c r="B296" s="17" t="s">
        <v>448</v>
      </c>
      <c r="C296" s="268"/>
      <c r="D296" s="263"/>
      <c r="E296" s="228"/>
      <c r="F296" s="228"/>
    </row>
    <row r="297" spans="1:6" ht="69" customHeight="1" x14ac:dyDescent="0.25">
      <c r="A297" s="271">
        <v>183</v>
      </c>
      <c r="B297" s="41" t="s">
        <v>449</v>
      </c>
      <c r="C297" s="268" t="s">
        <v>5</v>
      </c>
      <c r="D297" s="263" t="s">
        <v>475</v>
      </c>
      <c r="E297" s="228" t="s">
        <v>213</v>
      </c>
      <c r="F297" s="228" t="s">
        <v>476</v>
      </c>
    </row>
    <row r="298" spans="1:6" ht="51.75" customHeight="1" x14ac:dyDescent="0.25">
      <c r="A298" s="271"/>
      <c r="B298" s="41" t="s">
        <v>450</v>
      </c>
      <c r="C298" s="268"/>
      <c r="D298" s="263"/>
      <c r="E298" s="228"/>
      <c r="F298" s="228"/>
    </row>
    <row r="299" spans="1:6" ht="60" x14ac:dyDescent="0.25">
      <c r="A299" s="271">
        <v>184</v>
      </c>
      <c r="B299" s="41" t="s">
        <v>451</v>
      </c>
      <c r="C299" s="268" t="s">
        <v>5</v>
      </c>
      <c r="D299" s="263" t="s">
        <v>477</v>
      </c>
      <c r="E299" s="228" t="s">
        <v>213</v>
      </c>
      <c r="F299" s="228" t="s">
        <v>478</v>
      </c>
    </row>
    <row r="300" spans="1:6" ht="75" x14ac:dyDescent="0.25">
      <c r="A300" s="271"/>
      <c r="B300" s="41" t="s">
        <v>452</v>
      </c>
      <c r="C300" s="268"/>
      <c r="D300" s="263"/>
      <c r="E300" s="228"/>
      <c r="F300" s="228"/>
    </row>
    <row r="301" spans="1:6" ht="75" x14ac:dyDescent="0.25">
      <c r="A301" s="271">
        <v>185</v>
      </c>
      <c r="B301" s="41" t="s">
        <v>453</v>
      </c>
      <c r="C301" s="268" t="s">
        <v>5</v>
      </c>
      <c r="D301" s="263" t="s">
        <v>479</v>
      </c>
      <c r="E301" s="228" t="s">
        <v>213</v>
      </c>
      <c r="F301" s="228" t="s">
        <v>480</v>
      </c>
    </row>
    <row r="302" spans="1:6" ht="54" customHeight="1" x14ac:dyDescent="0.25">
      <c r="A302" s="271"/>
      <c r="B302" s="41" t="s">
        <v>454</v>
      </c>
      <c r="C302" s="268"/>
      <c r="D302" s="263"/>
      <c r="E302" s="228"/>
      <c r="F302" s="228"/>
    </row>
    <row r="303" spans="1:6" ht="96" customHeight="1" x14ac:dyDescent="0.25">
      <c r="A303" s="271">
        <v>186</v>
      </c>
      <c r="B303" s="41" t="s">
        <v>455</v>
      </c>
      <c r="C303" s="268" t="s">
        <v>5</v>
      </c>
      <c r="D303" s="263" t="s">
        <v>481</v>
      </c>
      <c r="E303" s="228" t="s">
        <v>213</v>
      </c>
      <c r="F303" s="228" t="s">
        <v>482</v>
      </c>
    </row>
    <row r="304" spans="1:6" ht="111.75" customHeight="1" x14ac:dyDescent="0.25">
      <c r="A304" s="271"/>
      <c r="B304" s="41" t="s">
        <v>456</v>
      </c>
      <c r="C304" s="268"/>
      <c r="D304" s="263"/>
      <c r="E304" s="228"/>
      <c r="F304" s="228"/>
    </row>
    <row r="305" spans="1:6" ht="37.5" customHeight="1" x14ac:dyDescent="0.25">
      <c r="A305" s="271">
        <v>187</v>
      </c>
      <c r="B305" s="17" t="s">
        <v>457</v>
      </c>
      <c r="C305" s="171" t="s">
        <v>5</v>
      </c>
      <c r="D305" s="263" t="s">
        <v>483</v>
      </c>
      <c r="E305" s="228" t="s">
        <v>213</v>
      </c>
      <c r="F305" s="222" t="s">
        <v>484</v>
      </c>
    </row>
    <row r="306" spans="1:6" ht="45" x14ac:dyDescent="0.25">
      <c r="A306" s="271"/>
      <c r="B306" s="17" t="s">
        <v>458</v>
      </c>
      <c r="C306" s="269"/>
      <c r="D306" s="263"/>
      <c r="E306" s="228"/>
      <c r="F306" s="222"/>
    </row>
    <row r="307" spans="1:6" ht="75" x14ac:dyDescent="0.25">
      <c r="A307" s="271"/>
      <c r="B307" s="17" t="s">
        <v>459</v>
      </c>
      <c r="C307" s="269"/>
      <c r="D307" s="263"/>
      <c r="E307" s="228"/>
      <c r="F307" s="222"/>
    </row>
    <row r="308" spans="1:6" ht="75" x14ac:dyDescent="0.25">
      <c r="A308" s="271">
        <v>188</v>
      </c>
      <c r="B308" s="17" t="s">
        <v>460</v>
      </c>
      <c r="C308" s="268" t="s">
        <v>5</v>
      </c>
      <c r="D308" s="270" t="s">
        <v>485</v>
      </c>
      <c r="E308" s="228" t="s">
        <v>213</v>
      </c>
      <c r="F308" s="228" t="s">
        <v>486</v>
      </c>
    </row>
    <row r="309" spans="1:6" ht="75" x14ac:dyDescent="0.25">
      <c r="A309" s="271"/>
      <c r="B309" s="41" t="s">
        <v>461</v>
      </c>
      <c r="C309" s="268"/>
      <c r="D309" s="270"/>
      <c r="E309" s="228"/>
      <c r="F309" s="228"/>
    </row>
    <row r="310" spans="1:6" ht="60" customHeight="1" x14ac:dyDescent="0.25">
      <c r="A310" s="271">
        <v>189</v>
      </c>
      <c r="B310" s="17" t="s">
        <v>462</v>
      </c>
      <c r="C310" s="268" t="s">
        <v>5</v>
      </c>
      <c r="D310" s="263" t="s">
        <v>487</v>
      </c>
      <c r="E310" s="228" t="s">
        <v>213</v>
      </c>
      <c r="F310" s="228" t="s">
        <v>790</v>
      </c>
    </row>
    <row r="311" spans="1:6" ht="63" customHeight="1" x14ac:dyDescent="0.25">
      <c r="A311" s="271"/>
      <c r="B311" s="17" t="s">
        <v>463</v>
      </c>
      <c r="C311" s="268"/>
      <c r="D311" s="263"/>
      <c r="E311" s="228"/>
      <c r="F311" s="228"/>
    </row>
    <row r="312" spans="1:6" ht="75.75" customHeight="1" x14ac:dyDescent="0.25">
      <c r="A312" s="271">
        <v>190</v>
      </c>
      <c r="B312" s="41" t="s">
        <v>464</v>
      </c>
      <c r="C312" s="268" t="s">
        <v>5</v>
      </c>
      <c r="D312" s="270" t="s">
        <v>488</v>
      </c>
      <c r="E312" s="228" t="s">
        <v>213</v>
      </c>
      <c r="F312" s="228" t="s">
        <v>791</v>
      </c>
    </row>
    <row r="313" spans="1:6" ht="53.25" customHeight="1" x14ac:dyDescent="0.25">
      <c r="A313" s="271"/>
      <c r="B313" s="41" t="s">
        <v>465</v>
      </c>
      <c r="C313" s="268"/>
      <c r="D313" s="270"/>
      <c r="E313" s="228"/>
      <c r="F313" s="228"/>
    </row>
    <row r="314" spans="1:6" ht="99.75" customHeight="1" x14ac:dyDescent="0.25">
      <c r="A314" s="271">
        <v>191</v>
      </c>
      <c r="B314" s="41" t="s">
        <v>466</v>
      </c>
      <c r="C314" s="268" t="s">
        <v>5</v>
      </c>
      <c r="D314" s="263" t="s">
        <v>489</v>
      </c>
      <c r="E314" s="228" t="s">
        <v>213</v>
      </c>
      <c r="F314" s="228" t="s">
        <v>789</v>
      </c>
    </row>
    <row r="315" spans="1:6" ht="112.5" customHeight="1" x14ac:dyDescent="0.25">
      <c r="A315" s="271"/>
      <c r="B315" s="41" t="s">
        <v>467</v>
      </c>
      <c r="C315" s="268"/>
      <c r="D315" s="263"/>
      <c r="E315" s="228"/>
      <c r="F315" s="228"/>
    </row>
    <row r="316" spans="1:6" ht="61.5" customHeight="1" x14ac:dyDescent="0.25">
      <c r="A316" s="266">
        <v>192</v>
      </c>
      <c r="B316" s="43" t="s">
        <v>56</v>
      </c>
      <c r="C316" s="268" t="s">
        <v>5</v>
      </c>
      <c r="D316" s="263" t="s">
        <v>869</v>
      </c>
      <c r="E316" s="227" t="s">
        <v>510</v>
      </c>
      <c r="F316" s="227" t="s">
        <v>511</v>
      </c>
    </row>
    <row r="317" spans="1:6" ht="66" customHeight="1" x14ac:dyDescent="0.25">
      <c r="A317" s="267"/>
      <c r="B317" s="43" t="s">
        <v>57</v>
      </c>
      <c r="C317" s="268"/>
      <c r="D317" s="265"/>
      <c r="E317" s="227"/>
      <c r="F317" s="227"/>
    </row>
    <row r="318" spans="1:6" ht="123.75" x14ac:dyDescent="0.25">
      <c r="A318" s="72">
        <v>193</v>
      </c>
      <c r="B318" s="43" t="s">
        <v>58</v>
      </c>
      <c r="C318" s="40" t="s">
        <v>5</v>
      </c>
      <c r="D318" s="110" t="s">
        <v>868</v>
      </c>
      <c r="E318" s="43" t="s">
        <v>510</v>
      </c>
      <c r="F318" s="43" t="s">
        <v>512</v>
      </c>
    </row>
    <row r="319" spans="1:6" ht="123.75" x14ac:dyDescent="0.25">
      <c r="A319" s="73">
        <v>194</v>
      </c>
      <c r="B319" s="43" t="s">
        <v>59</v>
      </c>
      <c r="C319" s="40" t="s">
        <v>5</v>
      </c>
      <c r="D319" s="110" t="s">
        <v>867</v>
      </c>
      <c r="E319" s="43" t="s">
        <v>510</v>
      </c>
      <c r="F319" s="43" t="s">
        <v>513</v>
      </c>
    </row>
    <row r="320" spans="1:6" ht="123.75" x14ac:dyDescent="0.25">
      <c r="A320" s="73">
        <v>195</v>
      </c>
      <c r="B320" s="41" t="s">
        <v>60</v>
      </c>
      <c r="C320" s="40" t="s">
        <v>5</v>
      </c>
      <c r="D320" s="110" t="s">
        <v>866</v>
      </c>
      <c r="E320" s="41" t="s">
        <v>510</v>
      </c>
      <c r="F320" s="41" t="s">
        <v>547</v>
      </c>
    </row>
    <row r="321" spans="1:6" ht="123.75" x14ac:dyDescent="0.25">
      <c r="A321" s="73">
        <v>196</v>
      </c>
      <c r="B321" s="41" t="s">
        <v>61</v>
      </c>
      <c r="C321" s="40" t="s">
        <v>5</v>
      </c>
      <c r="D321" s="110" t="s">
        <v>865</v>
      </c>
      <c r="E321" s="41" t="s">
        <v>510</v>
      </c>
      <c r="F321" s="41" t="s">
        <v>514</v>
      </c>
    </row>
    <row r="322" spans="1:6" ht="57" customHeight="1" x14ac:dyDescent="0.25">
      <c r="A322" s="187">
        <v>197</v>
      </c>
      <c r="B322" s="41" t="s">
        <v>62</v>
      </c>
      <c r="C322" s="268" t="s">
        <v>5</v>
      </c>
      <c r="D322" s="263" t="s">
        <v>864</v>
      </c>
      <c r="E322" s="222" t="s">
        <v>510</v>
      </c>
      <c r="F322" s="222" t="s">
        <v>515</v>
      </c>
    </row>
    <row r="323" spans="1:6" ht="63.75" customHeight="1" x14ac:dyDescent="0.25">
      <c r="A323" s="188"/>
      <c r="B323" s="41" t="s">
        <v>63</v>
      </c>
      <c r="C323" s="268"/>
      <c r="D323" s="265"/>
      <c r="E323" s="222"/>
      <c r="F323" s="222"/>
    </row>
    <row r="324" spans="1:6" ht="123.75" x14ac:dyDescent="0.25">
      <c r="A324" s="73">
        <v>198</v>
      </c>
      <c r="B324" s="41" t="s">
        <v>64</v>
      </c>
      <c r="C324" s="40" t="s">
        <v>5</v>
      </c>
      <c r="D324" s="110" t="s">
        <v>863</v>
      </c>
      <c r="E324" s="41" t="s">
        <v>510</v>
      </c>
      <c r="F324" s="41" t="s">
        <v>516</v>
      </c>
    </row>
    <row r="325" spans="1:6" ht="123.75" x14ac:dyDescent="0.25">
      <c r="A325" s="73">
        <v>199</v>
      </c>
      <c r="B325" s="41" t="s">
        <v>65</v>
      </c>
      <c r="C325" s="40" t="s">
        <v>5</v>
      </c>
      <c r="D325" s="110" t="s">
        <v>862</v>
      </c>
      <c r="E325" s="41" t="s">
        <v>510</v>
      </c>
      <c r="F325" s="41" t="s">
        <v>517</v>
      </c>
    </row>
    <row r="326" spans="1:6" ht="123.75" x14ac:dyDescent="0.25">
      <c r="A326" s="73">
        <v>200</v>
      </c>
      <c r="B326" s="41" t="s">
        <v>66</v>
      </c>
      <c r="C326" s="40" t="s">
        <v>5</v>
      </c>
      <c r="D326" s="111" t="s">
        <v>861</v>
      </c>
      <c r="E326" s="41" t="s">
        <v>510</v>
      </c>
      <c r="F326" s="41" t="s">
        <v>518</v>
      </c>
    </row>
    <row r="327" spans="1:6" ht="123.75" x14ac:dyDescent="0.25">
      <c r="A327" s="73">
        <v>201</v>
      </c>
      <c r="B327" s="41" t="s">
        <v>67</v>
      </c>
      <c r="C327" s="40" t="s">
        <v>5</v>
      </c>
      <c r="D327" s="110" t="s">
        <v>860</v>
      </c>
      <c r="E327" s="41" t="s">
        <v>510</v>
      </c>
      <c r="F327" s="41" t="s">
        <v>519</v>
      </c>
    </row>
    <row r="328" spans="1:6" ht="123.75" x14ac:dyDescent="0.25">
      <c r="A328" s="73">
        <v>202</v>
      </c>
      <c r="B328" s="41" t="s">
        <v>68</v>
      </c>
      <c r="C328" s="40" t="s">
        <v>5</v>
      </c>
      <c r="D328" s="110" t="s">
        <v>859</v>
      </c>
      <c r="E328" s="41" t="s">
        <v>510</v>
      </c>
      <c r="F328" s="41" t="s">
        <v>520</v>
      </c>
    </row>
    <row r="329" spans="1:6" ht="123.75" x14ac:dyDescent="0.25">
      <c r="A329" s="73">
        <v>203</v>
      </c>
      <c r="B329" s="41" t="s">
        <v>69</v>
      </c>
      <c r="C329" s="40" t="s">
        <v>5</v>
      </c>
      <c r="D329" s="110" t="s">
        <v>858</v>
      </c>
      <c r="E329" s="41" t="s">
        <v>510</v>
      </c>
      <c r="F329" s="41" t="s">
        <v>521</v>
      </c>
    </row>
    <row r="330" spans="1:6" ht="54.75" customHeight="1" x14ac:dyDescent="0.25">
      <c r="A330" s="187">
        <v>204</v>
      </c>
      <c r="B330" s="41" t="s">
        <v>70</v>
      </c>
      <c r="C330" s="268" t="s">
        <v>5</v>
      </c>
      <c r="D330" s="263" t="s">
        <v>857</v>
      </c>
      <c r="E330" s="222" t="s">
        <v>510</v>
      </c>
      <c r="F330" s="222" t="s">
        <v>522</v>
      </c>
    </row>
    <row r="331" spans="1:6" ht="65.25" customHeight="1" x14ac:dyDescent="0.25">
      <c r="A331" s="188"/>
      <c r="B331" s="41" t="s">
        <v>71</v>
      </c>
      <c r="C331" s="268"/>
      <c r="D331" s="265"/>
      <c r="E331" s="222"/>
      <c r="F331" s="222"/>
    </row>
    <row r="332" spans="1:6" ht="123.75" x14ac:dyDescent="0.25">
      <c r="A332" s="73">
        <v>205</v>
      </c>
      <c r="B332" s="41" t="s">
        <v>72</v>
      </c>
      <c r="C332" s="40" t="s">
        <v>5</v>
      </c>
      <c r="D332" s="110" t="s">
        <v>856</v>
      </c>
      <c r="E332" s="41" t="s">
        <v>510</v>
      </c>
      <c r="F332" s="41" t="s">
        <v>523</v>
      </c>
    </row>
    <row r="333" spans="1:6" ht="60" customHeight="1" x14ac:dyDescent="0.25">
      <c r="A333" s="187">
        <v>206</v>
      </c>
      <c r="B333" s="41" t="s">
        <v>73</v>
      </c>
      <c r="C333" s="268" t="s">
        <v>5</v>
      </c>
      <c r="D333" s="263" t="s">
        <v>855</v>
      </c>
      <c r="E333" s="222" t="s">
        <v>510</v>
      </c>
      <c r="F333" s="222" t="s">
        <v>524</v>
      </c>
    </row>
    <row r="334" spans="1:6" ht="59.25" customHeight="1" x14ac:dyDescent="0.25">
      <c r="A334" s="188"/>
      <c r="B334" s="41" t="s">
        <v>74</v>
      </c>
      <c r="C334" s="268"/>
      <c r="D334" s="265"/>
      <c r="E334" s="222"/>
      <c r="F334" s="222"/>
    </row>
    <row r="335" spans="1:6" ht="117.75" customHeight="1" x14ac:dyDescent="0.25">
      <c r="A335" s="73">
        <v>207</v>
      </c>
      <c r="B335" s="41" t="s">
        <v>282</v>
      </c>
      <c r="C335" s="40" t="s">
        <v>5</v>
      </c>
      <c r="D335" s="111" t="s">
        <v>854</v>
      </c>
      <c r="E335" s="41" t="s">
        <v>510</v>
      </c>
      <c r="F335" s="41" t="s">
        <v>525</v>
      </c>
    </row>
    <row r="336" spans="1:6" ht="117" customHeight="1" x14ac:dyDescent="0.25">
      <c r="A336" s="73">
        <v>208</v>
      </c>
      <c r="B336" s="41" t="s">
        <v>283</v>
      </c>
      <c r="C336" s="40" t="s">
        <v>5</v>
      </c>
      <c r="D336" s="111" t="s">
        <v>853</v>
      </c>
      <c r="E336" s="41" t="s">
        <v>510</v>
      </c>
      <c r="F336" s="41" t="s">
        <v>526</v>
      </c>
    </row>
    <row r="337" spans="1:6" ht="123.75" x14ac:dyDescent="0.25">
      <c r="A337" s="73">
        <v>209</v>
      </c>
      <c r="B337" s="41" t="s">
        <v>284</v>
      </c>
      <c r="C337" s="40" t="s">
        <v>5</v>
      </c>
      <c r="D337" s="111" t="s">
        <v>852</v>
      </c>
      <c r="E337" s="41" t="s">
        <v>510</v>
      </c>
      <c r="F337" s="41" t="s">
        <v>527</v>
      </c>
    </row>
    <row r="338" spans="1:6" ht="123.75" x14ac:dyDescent="0.25">
      <c r="A338" s="73">
        <v>210</v>
      </c>
      <c r="B338" s="41" t="s">
        <v>285</v>
      </c>
      <c r="C338" s="40" t="s">
        <v>5</v>
      </c>
      <c r="D338" s="111" t="s">
        <v>851</v>
      </c>
      <c r="E338" s="41" t="s">
        <v>510</v>
      </c>
      <c r="F338" s="41" t="s">
        <v>528</v>
      </c>
    </row>
    <row r="339" spans="1:6" ht="56.25" customHeight="1" x14ac:dyDescent="0.25">
      <c r="A339" s="187">
        <v>211</v>
      </c>
      <c r="B339" s="41" t="s">
        <v>286</v>
      </c>
      <c r="C339" s="268" t="s">
        <v>5</v>
      </c>
      <c r="D339" s="238" t="s">
        <v>850</v>
      </c>
      <c r="E339" s="222" t="s">
        <v>510</v>
      </c>
      <c r="F339" s="222" t="s">
        <v>529</v>
      </c>
    </row>
    <row r="340" spans="1:6" ht="60.75" customHeight="1" x14ac:dyDescent="0.25">
      <c r="A340" s="188"/>
      <c r="B340" s="41" t="s">
        <v>287</v>
      </c>
      <c r="C340" s="268"/>
      <c r="D340" s="223"/>
      <c r="E340" s="222"/>
      <c r="F340" s="222"/>
    </row>
    <row r="341" spans="1:6" ht="123.75" x14ac:dyDescent="0.25">
      <c r="A341" s="73">
        <v>212</v>
      </c>
      <c r="B341" s="41" t="s">
        <v>288</v>
      </c>
      <c r="C341" s="40" t="s">
        <v>5</v>
      </c>
      <c r="D341" s="111" t="s">
        <v>849</v>
      </c>
      <c r="E341" s="41" t="s">
        <v>510</v>
      </c>
      <c r="F341" s="41" t="s">
        <v>530</v>
      </c>
    </row>
    <row r="342" spans="1:6" ht="123.75" x14ac:dyDescent="0.25">
      <c r="A342" s="73">
        <v>213</v>
      </c>
      <c r="B342" s="41" t="s">
        <v>289</v>
      </c>
      <c r="C342" s="40" t="s">
        <v>5</v>
      </c>
      <c r="D342" s="111" t="s">
        <v>848</v>
      </c>
      <c r="E342" s="41" t="s">
        <v>510</v>
      </c>
      <c r="F342" s="41" t="s">
        <v>531</v>
      </c>
    </row>
    <row r="343" spans="1:6" ht="123.75" x14ac:dyDescent="0.25">
      <c r="A343" s="73">
        <v>214</v>
      </c>
      <c r="B343" s="43" t="s">
        <v>290</v>
      </c>
      <c r="C343" s="40" t="s">
        <v>5</v>
      </c>
      <c r="D343" s="110" t="s">
        <v>847</v>
      </c>
      <c r="E343" s="43" t="s">
        <v>510</v>
      </c>
      <c r="F343" s="43" t="s">
        <v>548</v>
      </c>
    </row>
    <row r="344" spans="1:6" ht="123.75" x14ac:dyDescent="0.25">
      <c r="A344" s="73">
        <v>215</v>
      </c>
      <c r="B344" s="41" t="s">
        <v>291</v>
      </c>
      <c r="C344" s="40" t="s">
        <v>5</v>
      </c>
      <c r="D344" s="111" t="s">
        <v>846</v>
      </c>
      <c r="E344" s="41" t="s">
        <v>510</v>
      </c>
      <c r="F344" s="41" t="s">
        <v>532</v>
      </c>
    </row>
    <row r="345" spans="1:6" ht="123.75" x14ac:dyDescent="0.25">
      <c r="A345" s="73">
        <v>216</v>
      </c>
      <c r="B345" s="41" t="s">
        <v>292</v>
      </c>
      <c r="C345" s="40" t="s">
        <v>5</v>
      </c>
      <c r="D345" s="111" t="s">
        <v>845</v>
      </c>
      <c r="E345" s="41" t="s">
        <v>510</v>
      </c>
      <c r="F345" s="41" t="s">
        <v>533</v>
      </c>
    </row>
    <row r="346" spans="1:6" ht="123.75" x14ac:dyDescent="0.25">
      <c r="A346" s="73">
        <v>217</v>
      </c>
      <c r="B346" s="41" t="s">
        <v>293</v>
      </c>
      <c r="C346" s="40" t="s">
        <v>5</v>
      </c>
      <c r="D346" s="111" t="s">
        <v>844</v>
      </c>
      <c r="E346" s="41" t="s">
        <v>510</v>
      </c>
      <c r="F346" s="41" t="s">
        <v>534</v>
      </c>
    </row>
    <row r="347" spans="1:6" ht="123.75" x14ac:dyDescent="0.25">
      <c r="A347" s="73">
        <v>218</v>
      </c>
      <c r="B347" s="41" t="s">
        <v>294</v>
      </c>
      <c r="C347" s="40" t="s">
        <v>5</v>
      </c>
      <c r="D347" s="111" t="s">
        <v>843</v>
      </c>
      <c r="E347" s="41" t="s">
        <v>510</v>
      </c>
      <c r="F347" s="41" t="s">
        <v>535</v>
      </c>
    </row>
    <row r="348" spans="1:6" ht="63.75" customHeight="1" x14ac:dyDescent="0.25">
      <c r="A348" s="187">
        <v>219</v>
      </c>
      <c r="B348" s="43" t="s">
        <v>295</v>
      </c>
      <c r="C348" s="268" t="s">
        <v>5</v>
      </c>
      <c r="D348" s="263" t="s">
        <v>842</v>
      </c>
      <c r="E348" s="227" t="s">
        <v>510</v>
      </c>
      <c r="F348" s="227" t="s">
        <v>549</v>
      </c>
    </row>
    <row r="349" spans="1:6" ht="63" customHeight="1" x14ac:dyDescent="0.25">
      <c r="A349" s="188"/>
      <c r="B349" s="43" t="s">
        <v>296</v>
      </c>
      <c r="C349" s="268"/>
      <c r="D349" s="264"/>
      <c r="E349" s="227"/>
      <c r="F349" s="227"/>
    </row>
    <row r="350" spans="1:6" ht="123.75" x14ac:dyDescent="0.25">
      <c r="A350" s="73">
        <v>220</v>
      </c>
      <c r="B350" s="41" t="s">
        <v>297</v>
      </c>
      <c r="C350" s="40" t="s">
        <v>5</v>
      </c>
      <c r="D350" s="111" t="s">
        <v>841</v>
      </c>
      <c r="E350" s="41" t="s">
        <v>510</v>
      </c>
      <c r="F350" s="41" t="s">
        <v>536</v>
      </c>
    </row>
    <row r="351" spans="1:6" ht="62.25" customHeight="1" x14ac:dyDescent="0.25">
      <c r="A351" s="187">
        <v>221</v>
      </c>
      <c r="B351" s="41" t="s">
        <v>298</v>
      </c>
      <c r="C351" s="268" t="s">
        <v>5</v>
      </c>
      <c r="D351" s="238" t="s">
        <v>840</v>
      </c>
      <c r="E351" s="222" t="s">
        <v>510</v>
      </c>
      <c r="F351" s="222" t="s">
        <v>550</v>
      </c>
    </row>
    <row r="352" spans="1:6" ht="60" x14ac:dyDescent="0.25">
      <c r="A352" s="188"/>
      <c r="B352" s="41" t="s">
        <v>299</v>
      </c>
      <c r="C352" s="268"/>
      <c r="D352" s="223"/>
      <c r="E352" s="222"/>
      <c r="F352" s="222"/>
    </row>
    <row r="353" spans="1:6" ht="123.75" x14ac:dyDescent="0.25">
      <c r="A353" s="74">
        <v>222</v>
      </c>
      <c r="B353" s="43" t="s">
        <v>300</v>
      </c>
      <c r="C353" s="40" t="s">
        <v>5</v>
      </c>
      <c r="D353" s="110" t="s">
        <v>839</v>
      </c>
      <c r="E353" s="43" t="s">
        <v>510</v>
      </c>
      <c r="F353" s="43" t="s">
        <v>537</v>
      </c>
    </row>
    <row r="354" spans="1:6" ht="123.75" x14ac:dyDescent="0.25">
      <c r="A354" s="39">
        <v>223</v>
      </c>
      <c r="B354" s="43" t="s">
        <v>301</v>
      </c>
      <c r="C354" s="40" t="s">
        <v>5</v>
      </c>
      <c r="D354" s="110" t="s">
        <v>838</v>
      </c>
      <c r="E354" s="43" t="s">
        <v>510</v>
      </c>
      <c r="F354" s="43" t="s">
        <v>551</v>
      </c>
    </row>
    <row r="355" spans="1:6" ht="123.75" x14ac:dyDescent="0.25">
      <c r="A355" s="39">
        <v>224</v>
      </c>
      <c r="B355" s="43" t="s">
        <v>302</v>
      </c>
      <c r="C355" s="40" t="s">
        <v>5</v>
      </c>
      <c r="D355" s="110" t="s">
        <v>837</v>
      </c>
      <c r="E355" s="43" t="s">
        <v>510</v>
      </c>
      <c r="F355" s="43" t="s">
        <v>552</v>
      </c>
    </row>
    <row r="356" spans="1:6" ht="123.75" x14ac:dyDescent="0.25">
      <c r="A356" s="39">
        <v>225</v>
      </c>
      <c r="B356" s="43" t="s">
        <v>490</v>
      </c>
      <c r="C356" s="40" t="s">
        <v>5</v>
      </c>
      <c r="D356" s="110" t="s">
        <v>836</v>
      </c>
      <c r="E356" s="43" t="s">
        <v>510</v>
      </c>
      <c r="F356" s="43" t="s">
        <v>553</v>
      </c>
    </row>
    <row r="357" spans="1:6" ht="123.75" x14ac:dyDescent="0.25">
      <c r="A357" s="39">
        <v>226</v>
      </c>
      <c r="B357" s="31" t="s">
        <v>491</v>
      </c>
      <c r="C357" s="40" t="s">
        <v>5</v>
      </c>
      <c r="D357" s="108" t="s">
        <v>835</v>
      </c>
      <c r="E357" s="31" t="s">
        <v>510</v>
      </c>
      <c r="F357" s="31" t="s">
        <v>554</v>
      </c>
    </row>
    <row r="358" spans="1:6" ht="123.75" x14ac:dyDescent="0.25">
      <c r="A358" s="39">
        <v>227</v>
      </c>
      <c r="B358" s="31" t="s">
        <v>492</v>
      </c>
      <c r="C358" s="40" t="s">
        <v>5</v>
      </c>
      <c r="D358" s="36" t="s">
        <v>834</v>
      </c>
      <c r="E358" s="31" t="s">
        <v>510</v>
      </c>
      <c r="F358" s="31" t="s">
        <v>555</v>
      </c>
    </row>
    <row r="359" spans="1:6" ht="123.75" x14ac:dyDescent="0.25">
      <c r="A359" s="39">
        <v>228</v>
      </c>
      <c r="B359" s="31" t="s">
        <v>493</v>
      </c>
      <c r="C359" s="40" t="s">
        <v>5</v>
      </c>
      <c r="D359" s="32" t="s">
        <v>833</v>
      </c>
      <c r="E359" s="31" t="s">
        <v>510</v>
      </c>
      <c r="F359" s="31" t="s">
        <v>556</v>
      </c>
    </row>
    <row r="360" spans="1:6" ht="123.75" x14ac:dyDescent="0.25">
      <c r="A360" s="39">
        <v>229</v>
      </c>
      <c r="B360" s="31" t="s">
        <v>494</v>
      </c>
      <c r="C360" s="40" t="s">
        <v>5</v>
      </c>
      <c r="D360" s="32" t="s">
        <v>832</v>
      </c>
      <c r="E360" s="31" t="s">
        <v>510</v>
      </c>
      <c r="F360" s="31" t="s">
        <v>557</v>
      </c>
    </row>
    <row r="361" spans="1:6" ht="123.75" x14ac:dyDescent="0.25">
      <c r="A361" s="39">
        <v>230</v>
      </c>
      <c r="B361" s="31" t="s">
        <v>495</v>
      </c>
      <c r="C361" s="40" t="s">
        <v>5</v>
      </c>
      <c r="D361" s="32" t="s">
        <v>831</v>
      </c>
      <c r="E361" s="31" t="s">
        <v>510</v>
      </c>
      <c r="F361" s="31" t="s">
        <v>538</v>
      </c>
    </row>
    <row r="362" spans="1:6" ht="123.75" x14ac:dyDescent="0.25">
      <c r="A362" s="39">
        <v>231</v>
      </c>
      <c r="B362" s="31" t="s">
        <v>496</v>
      </c>
      <c r="C362" s="40" t="s">
        <v>5</v>
      </c>
      <c r="D362" s="110" t="s">
        <v>830</v>
      </c>
      <c r="E362" s="31" t="s">
        <v>510</v>
      </c>
      <c r="F362" s="31" t="s">
        <v>558</v>
      </c>
    </row>
    <row r="363" spans="1:6" ht="123.75" x14ac:dyDescent="0.25">
      <c r="A363" s="39">
        <v>232</v>
      </c>
      <c r="B363" s="31" t="s">
        <v>497</v>
      </c>
      <c r="C363" s="40" t="s">
        <v>5</v>
      </c>
      <c r="D363" s="110" t="s">
        <v>829</v>
      </c>
      <c r="E363" s="31" t="s">
        <v>510</v>
      </c>
      <c r="F363" s="31" t="s">
        <v>559</v>
      </c>
    </row>
    <row r="364" spans="1:6" ht="123.75" x14ac:dyDescent="0.25">
      <c r="A364" s="39">
        <v>233</v>
      </c>
      <c r="B364" s="31" t="s">
        <v>498</v>
      </c>
      <c r="C364" s="40" t="s">
        <v>5</v>
      </c>
      <c r="D364" s="108" t="s">
        <v>828</v>
      </c>
      <c r="E364" s="31" t="s">
        <v>510</v>
      </c>
      <c r="F364" s="31" t="s">
        <v>539</v>
      </c>
    </row>
    <row r="365" spans="1:6" ht="123.75" x14ac:dyDescent="0.25">
      <c r="A365" s="39">
        <v>234</v>
      </c>
      <c r="B365" s="31" t="s">
        <v>499</v>
      </c>
      <c r="C365" s="40" t="s">
        <v>5</v>
      </c>
      <c r="D365" s="108" t="s">
        <v>827</v>
      </c>
      <c r="E365" s="31" t="s">
        <v>510</v>
      </c>
      <c r="F365" s="31" t="s">
        <v>540</v>
      </c>
    </row>
    <row r="366" spans="1:6" ht="123.75" x14ac:dyDescent="0.25">
      <c r="A366" s="39">
        <v>235</v>
      </c>
      <c r="B366" s="31" t="s">
        <v>500</v>
      </c>
      <c r="C366" s="40" t="s">
        <v>5</v>
      </c>
      <c r="D366" s="108" t="s">
        <v>826</v>
      </c>
      <c r="E366" s="31" t="s">
        <v>510</v>
      </c>
      <c r="F366" s="31" t="s">
        <v>541</v>
      </c>
    </row>
    <row r="367" spans="1:6" ht="123.75" x14ac:dyDescent="0.25">
      <c r="A367" s="39">
        <v>236</v>
      </c>
      <c r="B367" s="31" t="s">
        <v>501</v>
      </c>
      <c r="C367" s="40" t="s">
        <v>5</v>
      </c>
      <c r="D367" s="108" t="s">
        <v>825</v>
      </c>
      <c r="E367" s="31" t="s">
        <v>510</v>
      </c>
      <c r="F367" s="31" t="s">
        <v>542</v>
      </c>
    </row>
    <row r="368" spans="1:6" ht="118.5" customHeight="1" x14ac:dyDescent="0.25">
      <c r="A368" s="39">
        <v>237</v>
      </c>
      <c r="B368" s="31" t="s">
        <v>502</v>
      </c>
      <c r="C368" s="40" t="s">
        <v>5</v>
      </c>
      <c r="D368" s="108">
        <v>45898</v>
      </c>
      <c r="E368" s="31" t="s">
        <v>510</v>
      </c>
      <c r="F368" s="31" t="s">
        <v>543</v>
      </c>
    </row>
    <row r="369" spans="1:6" ht="123.75" x14ac:dyDescent="0.25">
      <c r="A369" s="39">
        <v>238</v>
      </c>
      <c r="B369" s="31" t="s">
        <v>503</v>
      </c>
      <c r="C369" s="40" t="s">
        <v>5</v>
      </c>
      <c r="D369" s="108" t="s">
        <v>824</v>
      </c>
      <c r="E369" s="31" t="s">
        <v>510</v>
      </c>
      <c r="F369" s="31" t="s">
        <v>560</v>
      </c>
    </row>
    <row r="370" spans="1:6" ht="123.75" x14ac:dyDescent="0.25">
      <c r="A370" s="39">
        <v>239</v>
      </c>
      <c r="B370" s="31" t="s">
        <v>504</v>
      </c>
      <c r="C370" s="40" t="s">
        <v>5</v>
      </c>
      <c r="D370" s="108" t="s">
        <v>823</v>
      </c>
      <c r="E370" s="31" t="s">
        <v>510</v>
      </c>
      <c r="F370" s="31" t="s">
        <v>544</v>
      </c>
    </row>
    <row r="371" spans="1:6" ht="123.75" x14ac:dyDescent="0.25">
      <c r="A371" s="39">
        <v>240</v>
      </c>
      <c r="B371" s="31" t="s">
        <v>505</v>
      </c>
      <c r="C371" s="40" t="s">
        <v>5</v>
      </c>
      <c r="D371" s="108" t="s">
        <v>822</v>
      </c>
      <c r="E371" s="31" t="s">
        <v>510</v>
      </c>
      <c r="F371" s="31" t="s">
        <v>545</v>
      </c>
    </row>
    <row r="372" spans="1:6" ht="123.75" x14ac:dyDescent="0.25">
      <c r="A372" s="39">
        <v>241</v>
      </c>
      <c r="B372" s="31" t="s">
        <v>506</v>
      </c>
      <c r="C372" s="40" t="s">
        <v>5</v>
      </c>
      <c r="D372" s="108" t="s">
        <v>821</v>
      </c>
      <c r="E372" s="31" t="s">
        <v>510</v>
      </c>
      <c r="F372" s="31" t="s">
        <v>546</v>
      </c>
    </row>
    <row r="373" spans="1:6" ht="54" customHeight="1" x14ac:dyDescent="0.25">
      <c r="A373" s="291">
        <v>242</v>
      </c>
      <c r="B373" s="31" t="s">
        <v>507</v>
      </c>
      <c r="C373" s="268" t="s">
        <v>5</v>
      </c>
      <c r="D373" s="202" t="s">
        <v>820</v>
      </c>
      <c r="E373" s="253" t="s">
        <v>510</v>
      </c>
      <c r="F373" s="253" t="s">
        <v>801</v>
      </c>
    </row>
    <row r="374" spans="1:6" ht="66.75" customHeight="1" x14ac:dyDescent="0.25">
      <c r="A374" s="292"/>
      <c r="B374" s="31" t="s">
        <v>508</v>
      </c>
      <c r="C374" s="268"/>
      <c r="D374" s="254"/>
      <c r="E374" s="254"/>
      <c r="F374" s="254"/>
    </row>
    <row r="375" spans="1:6" ht="123.75" x14ac:dyDescent="0.25">
      <c r="A375" s="39">
        <v>243</v>
      </c>
      <c r="B375" s="31" t="s">
        <v>509</v>
      </c>
      <c r="C375" s="40" t="s">
        <v>5</v>
      </c>
      <c r="D375" s="108" t="s">
        <v>819</v>
      </c>
      <c r="E375" s="31" t="s">
        <v>510</v>
      </c>
      <c r="F375" s="31" t="s">
        <v>802</v>
      </c>
    </row>
    <row r="376" spans="1:6" ht="123.75" x14ac:dyDescent="0.25">
      <c r="A376" s="39">
        <v>244</v>
      </c>
      <c r="B376" s="59" t="s">
        <v>792</v>
      </c>
      <c r="C376" s="40" t="s">
        <v>5</v>
      </c>
      <c r="D376" s="36" t="s">
        <v>818</v>
      </c>
      <c r="E376" s="36" t="s">
        <v>510</v>
      </c>
      <c r="F376" s="31" t="s">
        <v>803</v>
      </c>
    </row>
    <row r="377" spans="1:6" ht="123.75" x14ac:dyDescent="0.25">
      <c r="A377" s="39">
        <v>245</v>
      </c>
      <c r="B377" s="75" t="s">
        <v>793</v>
      </c>
      <c r="C377" s="40" t="s">
        <v>5</v>
      </c>
      <c r="D377" s="32" t="s">
        <v>817</v>
      </c>
      <c r="E377" s="32" t="s">
        <v>510</v>
      </c>
      <c r="F377" s="31" t="s">
        <v>804</v>
      </c>
    </row>
    <row r="378" spans="1:6" ht="123.75" x14ac:dyDescent="0.25">
      <c r="A378" s="39">
        <v>246</v>
      </c>
      <c r="B378" s="43" t="s">
        <v>794</v>
      </c>
      <c r="C378" s="40" t="s">
        <v>5</v>
      </c>
      <c r="D378" s="110" t="s">
        <v>816</v>
      </c>
      <c r="E378" s="42" t="s">
        <v>510</v>
      </c>
      <c r="F378" s="31" t="s">
        <v>805</v>
      </c>
    </row>
    <row r="379" spans="1:6" ht="123.75" x14ac:dyDescent="0.25">
      <c r="A379" s="39">
        <v>247</v>
      </c>
      <c r="B379" s="43" t="s">
        <v>795</v>
      </c>
      <c r="C379" s="40" t="s">
        <v>5</v>
      </c>
      <c r="D379" s="110" t="s">
        <v>815</v>
      </c>
      <c r="E379" s="42" t="s">
        <v>510</v>
      </c>
      <c r="F379" s="31" t="s">
        <v>806</v>
      </c>
    </row>
    <row r="380" spans="1:6" ht="123.75" x14ac:dyDescent="0.25">
      <c r="A380" s="39">
        <v>248</v>
      </c>
      <c r="B380" s="59" t="s">
        <v>796</v>
      </c>
      <c r="C380" s="40" t="s">
        <v>5</v>
      </c>
      <c r="D380" s="36" t="s">
        <v>814</v>
      </c>
      <c r="E380" s="36" t="s">
        <v>510</v>
      </c>
      <c r="F380" s="31" t="s">
        <v>807</v>
      </c>
    </row>
    <row r="381" spans="1:6" ht="123.75" x14ac:dyDescent="0.25">
      <c r="A381" s="39">
        <v>249</v>
      </c>
      <c r="B381" s="75" t="s">
        <v>797</v>
      </c>
      <c r="C381" s="40" t="s">
        <v>5</v>
      </c>
      <c r="D381" s="32" t="s">
        <v>813</v>
      </c>
      <c r="E381" s="32" t="s">
        <v>510</v>
      </c>
      <c r="F381" s="31" t="s">
        <v>808</v>
      </c>
    </row>
    <row r="382" spans="1:6" ht="123.75" x14ac:dyDescent="0.25">
      <c r="A382" s="39">
        <v>250</v>
      </c>
      <c r="B382" s="71" t="s">
        <v>798</v>
      </c>
      <c r="C382" s="40" t="s">
        <v>5</v>
      </c>
      <c r="D382" s="110" t="s">
        <v>812</v>
      </c>
      <c r="E382" s="42" t="s">
        <v>510</v>
      </c>
      <c r="F382" s="31" t="s">
        <v>809</v>
      </c>
    </row>
    <row r="383" spans="1:6" ht="67.5" customHeight="1" x14ac:dyDescent="0.25">
      <c r="A383" s="291">
        <v>251</v>
      </c>
      <c r="B383" s="43" t="s">
        <v>799</v>
      </c>
      <c r="C383" s="268" t="s">
        <v>5</v>
      </c>
      <c r="D383" s="290" t="s">
        <v>811</v>
      </c>
      <c r="E383" s="290" t="s">
        <v>510</v>
      </c>
      <c r="F383" s="253" t="s">
        <v>810</v>
      </c>
    </row>
    <row r="384" spans="1:6" ht="57" customHeight="1" x14ac:dyDescent="0.25">
      <c r="A384" s="292"/>
      <c r="B384" s="43" t="s">
        <v>800</v>
      </c>
      <c r="C384" s="268"/>
      <c r="D384" s="273"/>
      <c r="E384" s="273"/>
      <c r="F384" s="254"/>
    </row>
    <row r="385" spans="1:6" ht="123.75" x14ac:dyDescent="0.25">
      <c r="A385" s="100">
        <v>252</v>
      </c>
      <c r="B385" s="10" t="s">
        <v>561</v>
      </c>
      <c r="C385" s="40" t="s">
        <v>5</v>
      </c>
      <c r="D385" s="98" t="s">
        <v>585</v>
      </c>
      <c r="E385" s="27" t="s">
        <v>586</v>
      </c>
      <c r="F385" s="9" t="s">
        <v>881</v>
      </c>
    </row>
    <row r="386" spans="1:6" ht="123.75" x14ac:dyDescent="0.25">
      <c r="A386" s="100">
        <v>253</v>
      </c>
      <c r="B386" s="11" t="s">
        <v>562</v>
      </c>
      <c r="C386" s="40" t="s">
        <v>5</v>
      </c>
      <c r="D386" s="99" t="s">
        <v>587</v>
      </c>
      <c r="E386" s="27" t="s">
        <v>586</v>
      </c>
      <c r="F386" s="9" t="s">
        <v>882</v>
      </c>
    </row>
    <row r="387" spans="1:6" ht="123.75" x14ac:dyDescent="0.25">
      <c r="A387" s="100">
        <v>254</v>
      </c>
      <c r="B387" s="11" t="s">
        <v>563</v>
      </c>
      <c r="C387" s="40" t="s">
        <v>5</v>
      </c>
      <c r="D387" s="106" t="s">
        <v>588</v>
      </c>
      <c r="E387" s="27" t="s">
        <v>586</v>
      </c>
      <c r="F387" s="9" t="s">
        <v>883</v>
      </c>
    </row>
    <row r="388" spans="1:6" ht="123.75" x14ac:dyDescent="0.25">
      <c r="A388" s="100">
        <v>255</v>
      </c>
      <c r="B388" s="11" t="s">
        <v>564</v>
      </c>
      <c r="C388" s="40" t="s">
        <v>5</v>
      </c>
      <c r="D388" s="106" t="s">
        <v>589</v>
      </c>
      <c r="E388" s="27" t="s">
        <v>586</v>
      </c>
      <c r="F388" s="9" t="s">
        <v>884</v>
      </c>
    </row>
    <row r="389" spans="1:6" ht="123.75" x14ac:dyDescent="0.25">
      <c r="A389" s="100">
        <v>256</v>
      </c>
      <c r="B389" s="11" t="s">
        <v>565</v>
      </c>
      <c r="C389" s="40" t="s">
        <v>5</v>
      </c>
      <c r="D389" s="106" t="s">
        <v>590</v>
      </c>
      <c r="E389" s="27" t="s">
        <v>586</v>
      </c>
      <c r="F389" s="9" t="s">
        <v>885</v>
      </c>
    </row>
    <row r="390" spans="1:6" ht="123.75" x14ac:dyDescent="0.25">
      <c r="A390" s="100">
        <v>257</v>
      </c>
      <c r="B390" s="11" t="s">
        <v>566</v>
      </c>
      <c r="C390" s="40" t="s">
        <v>5</v>
      </c>
      <c r="D390" s="106" t="s">
        <v>590</v>
      </c>
      <c r="E390" s="27" t="s">
        <v>586</v>
      </c>
      <c r="F390" s="9" t="s">
        <v>886</v>
      </c>
    </row>
    <row r="391" spans="1:6" ht="123.75" x14ac:dyDescent="0.25">
      <c r="A391" s="100">
        <v>258</v>
      </c>
      <c r="B391" s="11" t="s">
        <v>567</v>
      </c>
      <c r="C391" s="40" t="s">
        <v>5</v>
      </c>
      <c r="D391" s="106" t="s">
        <v>591</v>
      </c>
      <c r="E391" s="27" t="s">
        <v>586</v>
      </c>
      <c r="F391" s="9" t="s">
        <v>887</v>
      </c>
    </row>
    <row r="392" spans="1:6" ht="123.75" x14ac:dyDescent="0.25">
      <c r="A392" s="103">
        <v>259</v>
      </c>
      <c r="B392" s="11" t="s">
        <v>568</v>
      </c>
      <c r="C392" s="40" t="s">
        <v>5</v>
      </c>
      <c r="D392" s="33" t="s">
        <v>592</v>
      </c>
      <c r="E392" s="27" t="s">
        <v>586</v>
      </c>
      <c r="F392" s="9" t="s">
        <v>888</v>
      </c>
    </row>
    <row r="393" spans="1:6" ht="123.75" x14ac:dyDescent="0.25">
      <c r="A393" s="103">
        <v>260</v>
      </c>
      <c r="B393" s="11" t="s">
        <v>569</v>
      </c>
      <c r="C393" s="40" t="s">
        <v>5</v>
      </c>
      <c r="D393" s="33" t="s">
        <v>593</v>
      </c>
      <c r="E393" s="27" t="s">
        <v>586</v>
      </c>
      <c r="F393" s="9" t="s">
        <v>889</v>
      </c>
    </row>
    <row r="394" spans="1:6" ht="123.75" x14ac:dyDescent="0.25">
      <c r="A394" s="103">
        <v>261</v>
      </c>
      <c r="B394" s="11" t="s">
        <v>570</v>
      </c>
      <c r="C394" s="40" t="s">
        <v>5</v>
      </c>
      <c r="D394" s="33" t="s">
        <v>594</v>
      </c>
      <c r="E394" s="27" t="s">
        <v>586</v>
      </c>
      <c r="F394" s="9" t="s">
        <v>890</v>
      </c>
    </row>
    <row r="395" spans="1:6" ht="123.75" x14ac:dyDescent="0.25">
      <c r="A395" s="103">
        <v>262</v>
      </c>
      <c r="B395" s="11" t="s">
        <v>571</v>
      </c>
      <c r="C395" s="40" t="s">
        <v>5</v>
      </c>
      <c r="D395" s="33"/>
      <c r="E395" s="27" t="s">
        <v>586</v>
      </c>
      <c r="F395" s="10" t="s">
        <v>924</v>
      </c>
    </row>
    <row r="396" spans="1:6" ht="123.75" x14ac:dyDescent="0.25">
      <c r="A396" s="103">
        <v>263</v>
      </c>
      <c r="B396" s="11" t="s">
        <v>572</v>
      </c>
      <c r="C396" s="40" t="s">
        <v>5</v>
      </c>
      <c r="D396" s="33" t="s">
        <v>595</v>
      </c>
      <c r="E396" s="27" t="s">
        <v>586</v>
      </c>
      <c r="F396" s="9" t="s">
        <v>891</v>
      </c>
    </row>
    <row r="397" spans="1:6" ht="123.75" x14ac:dyDescent="0.25">
      <c r="A397" s="103">
        <v>264</v>
      </c>
      <c r="B397" s="11" t="s">
        <v>573</v>
      </c>
      <c r="C397" s="40" t="s">
        <v>5</v>
      </c>
      <c r="D397" s="33" t="s">
        <v>596</v>
      </c>
      <c r="E397" s="27" t="s">
        <v>586</v>
      </c>
      <c r="F397" s="9" t="s">
        <v>892</v>
      </c>
    </row>
    <row r="398" spans="1:6" ht="123.75" x14ac:dyDescent="0.25">
      <c r="A398" s="103">
        <v>265</v>
      </c>
      <c r="B398" s="11" t="s">
        <v>574</v>
      </c>
      <c r="C398" s="40" t="s">
        <v>5</v>
      </c>
      <c r="D398" s="33" t="s">
        <v>597</v>
      </c>
      <c r="E398" s="27" t="s">
        <v>586</v>
      </c>
      <c r="F398" s="9" t="s">
        <v>893</v>
      </c>
    </row>
    <row r="399" spans="1:6" ht="123.75" x14ac:dyDescent="0.25">
      <c r="A399" s="103">
        <v>266</v>
      </c>
      <c r="B399" s="11" t="s">
        <v>575</v>
      </c>
      <c r="C399" s="40" t="s">
        <v>5</v>
      </c>
      <c r="D399" s="33" t="s">
        <v>598</v>
      </c>
      <c r="E399" s="27" t="s">
        <v>586</v>
      </c>
      <c r="F399" s="9" t="s">
        <v>894</v>
      </c>
    </row>
    <row r="400" spans="1:6" ht="123.75" x14ac:dyDescent="0.25">
      <c r="A400" s="103">
        <v>267</v>
      </c>
      <c r="B400" s="11" t="s">
        <v>576</v>
      </c>
      <c r="C400" s="40" t="s">
        <v>5</v>
      </c>
      <c r="D400" s="98" t="s">
        <v>598</v>
      </c>
      <c r="E400" s="27" t="s">
        <v>586</v>
      </c>
      <c r="F400" s="9" t="s">
        <v>895</v>
      </c>
    </row>
    <row r="401" spans="1:6" ht="123.75" x14ac:dyDescent="0.25">
      <c r="A401" s="103">
        <v>268</v>
      </c>
      <c r="B401" s="11" t="s">
        <v>577</v>
      </c>
      <c r="C401" s="40" t="s">
        <v>5</v>
      </c>
      <c r="D401" s="98" t="s">
        <v>599</v>
      </c>
      <c r="E401" s="27" t="s">
        <v>586</v>
      </c>
      <c r="F401" s="9" t="s">
        <v>896</v>
      </c>
    </row>
    <row r="402" spans="1:6" ht="123.75" x14ac:dyDescent="0.25">
      <c r="A402" s="103">
        <v>269</v>
      </c>
      <c r="B402" s="11" t="s">
        <v>578</v>
      </c>
      <c r="C402" s="40" t="s">
        <v>5</v>
      </c>
      <c r="D402" s="98" t="s">
        <v>599</v>
      </c>
      <c r="E402" s="27" t="s">
        <v>586</v>
      </c>
      <c r="F402" s="9" t="s">
        <v>897</v>
      </c>
    </row>
    <row r="403" spans="1:6" ht="123.75" x14ac:dyDescent="0.25">
      <c r="A403" s="103">
        <v>270</v>
      </c>
      <c r="B403" s="11" t="s">
        <v>579</v>
      </c>
      <c r="C403" s="40" t="s">
        <v>5</v>
      </c>
      <c r="D403" s="98" t="s">
        <v>600</v>
      </c>
      <c r="E403" s="27" t="s">
        <v>586</v>
      </c>
      <c r="F403" s="9" t="s">
        <v>898</v>
      </c>
    </row>
    <row r="404" spans="1:6" ht="123.75" x14ac:dyDescent="0.25">
      <c r="A404" s="114">
        <v>271</v>
      </c>
      <c r="B404" s="10" t="s">
        <v>580</v>
      </c>
      <c r="C404" s="40" t="s">
        <v>5</v>
      </c>
      <c r="D404" s="98" t="s">
        <v>601</v>
      </c>
      <c r="E404" s="27" t="s">
        <v>586</v>
      </c>
      <c r="F404" s="9" t="s">
        <v>899</v>
      </c>
    </row>
    <row r="405" spans="1:6" ht="123.75" x14ac:dyDescent="0.25">
      <c r="A405" s="114">
        <v>272</v>
      </c>
      <c r="B405" s="10" t="s">
        <v>581</v>
      </c>
      <c r="C405" s="40" t="s">
        <v>5</v>
      </c>
      <c r="D405" s="98" t="s">
        <v>602</v>
      </c>
      <c r="E405" s="27" t="s">
        <v>586</v>
      </c>
      <c r="F405" s="9" t="s">
        <v>900</v>
      </c>
    </row>
    <row r="406" spans="1:6" ht="123.75" x14ac:dyDescent="0.25">
      <c r="A406" s="114">
        <v>273</v>
      </c>
      <c r="B406" s="10" t="s">
        <v>582</v>
      </c>
      <c r="C406" s="40" t="s">
        <v>5</v>
      </c>
      <c r="D406" s="98" t="s">
        <v>603</v>
      </c>
      <c r="E406" s="27" t="s">
        <v>586</v>
      </c>
      <c r="F406" s="9" t="s">
        <v>901</v>
      </c>
    </row>
    <row r="407" spans="1:6" ht="123.75" x14ac:dyDescent="0.25">
      <c r="A407" s="114">
        <v>274</v>
      </c>
      <c r="B407" s="11" t="s">
        <v>583</v>
      </c>
      <c r="C407" s="40" t="s">
        <v>5</v>
      </c>
      <c r="D407" s="33" t="s">
        <v>604</v>
      </c>
      <c r="E407" s="27" t="s">
        <v>586</v>
      </c>
      <c r="F407" s="9" t="s">
        <v>902</v>
      </c>
    </row>
    <row r="408" spans="1:6" ht="123.75" x14ac:dyDescent="0.25">
      <c r="A408" s="103">
        <v>275</v>
      </c>
      <c r="B408" s="11" t="s">
        <v>584</v>
      </c>
      <c r="C408" s="40" t="s">
        <v>5</v>
      </c>
      <c r="D408" s="33" t="s">
        <v>605</v>
      </c>
      <c r="E408" s="27" t="s">
        <v>586</v>
      </c>
      <c r="F408" s="9" t="s">
        <v>903</v>
      </c>
    </row>
    <row r="409" spans="1:6" ht="123.75" x14ac:dyDescent="0.25">
      <c r="A409" s="103">
        <v>276</v>
      </c>
      <c r="B409" s="14" t="s">
        <v>870</v>
      </c>
      <c r="C409" s="40" t="s">
        <v>5</v>
      </c>
      <c r="D409" s="33" t="s">
        <v>904</v>
      </c>
      <c r="E409" s="27" t="s">
        <v>586</v>
      </c>
      <c r="F409" s="10" t="s">
        <v>905</v>
      </c>
    </row>
    <row r="410" spans="1:6" ht="123.75" x14ac:dyDescent="0.25">
      <c r="A410" s="114">
        <v>277</v>
      </c>
      <c r="B410" s="14" t="s">
        <v>871</v>
      </c>
      <c r="C410" s="40" t="s">
        <v>5</v>
      </c>
      <c r="D410" s="33" t="s">
        <v>906</v>
      </c>
      <c r="E410" s="27" t="s">
        <v>586</v>
      </c>
      <c r="F410" s="10" t="s">
        <v>907</v>
      </c>
    </row>
    <row r="411" spans="1:6" ht="123.75" x14ac:dyDescent="0.25">
      <c r="A411" s="103">
        <v>278</v>
      </c>
      <c r="B411" s="14" t="s">
        <v>872</v>
      </c>
      <c r="C411" s="40" t="s">
        <v>5</v>
      </c>
      <c r="D411" s="33" t="s">
        <v>908</v>
      </c>
      <c r="E411" s="27" t="s">
        <v>586</v>
      </c>
      <c r="F411" s="10" t="s">
        <v>909</v>
      </c>
    </row>
    <row r="412" spans="1:6" ht="123.75" x14ac:dyDescent="0.25">
      <c r="A412" s="114">
        <v>279</v>
      </c>
      <c r="B412" s="14" t="s">
        <v>873</v>
      </c>
      <c r="C412" s="40" t="s">
        <v>5</v>
      </c>
      <c r="D412" s="33" t="s">
        <v>910</v>
      </c>
      <c r="E412" s="27" t="s">
        <v>586</v>
      </c>
      <c r="F412" s="10" t="s">
        <v>911</v>
      </c>
    </row>
    <row r="413" spans="1:6" ht="123.75" x14ac:dyDescent="0.25">
      <c r="A413" s="114">
        <v>280</v>
      </c>
      <c r="B413" s="14" t="s">
        <v>874</v>
      </c>
      <c r="C413" s="40" t="s">
        <v>5</v>
      </c>
      <c r="D413" s="33" t="s">
        <v>912</v>
      </c>
      <c r="E413" s="27" t="s">
        <v>586</v>
      </c>
      <c r="F413" s="10" t="s">
        <v>913</v>
      </c>
    </row>
    <row r="414" spans="1:6" ht="123.75" x14ac:dyDescent="0.25">
      <c r="A414" s="114">
        <v>281</v>
      </c>
      <c r="B414" s="14" t="s">
        <v>875</v>
      </c>
      <c r="C414" s="40" t="s">
        <v>5</v>
      </c>
      <c r="D414" s="33" t="s">
        <v>914</v>
      </c>
      <c r="E414" s="27" t="s">
        <v>586</v>
      </c>
      <c r="F414" s="10" t="s">
        <v>915</v>
      </c>
    </row>
    <row r="415" spans="1:6" ht="123.75" x14ac:dyDescent="0.25">
      <c r="A415" s="103">
        <v>282</v>
      </c>
      <c r="B415" s="14" t="s">
        <v>876</v>
      </c>
      <c r="C415" s="40" t="s">
        <v>5</v>
      </c>
      <c r="D415" s="33" t="s">
        <v>916</v>
      </c>
      <c r="E415" s="27" t="s">
        <v>586</v>
      </c>
      <c r="F415" s="10" t="s">
        <v>917</v>
      </c>
    </row>
    <row r="416" spans="1:6" ht="123.75" x14ac:dyDescent="0.25">
      <c r="A416" s="114">
        <v>283</v>
      </c>
      <c r="B416" s="14" t="s">
        <v>877</v>
      </c>
      <c r="C416" s="40" t="s">
        <v>5</v>
      </c>
      <c r="D416" s="33" t="s">
        <v>918</v>
      </c>
      <c r="E416" s="27" t="s">
        <v>586</v>
      </c>
      <c r="F416" s="10" t="s">
        <v>919</v>
      </c>
    </row>
    <row r="417" spans="1:6" ht="123.75" x14ac:dyDescent="0.25">
      <c r="A417" s="114">
        <v>284</v>
      </c>
      <c r="B417" s="14" t="s">
        <v>878</v>
      </c>
      <c r="C417" s="40" t="s">
        <v>5</v>
      </c>
      <c r="D417" s="33"/>
      <c r="E417" s="27" t="s">
        <v>586</v>
      </c>
      <c r="F417" s="10" t="s">
        <v>924</v>
      </c>
    </row>
    <row r="418" spans="1:6" ht="123.75" x14ac:dyDescent="0.25">
      <c r="A418" s="114">
        <v>285</v>
      </c>
      <c r="B418" s="14" t="s">
        <v>879</v>
      </c>
      <c r="C418" s="40" t="s">
        <v>5</v>
      </c>
      <c r="D418" s="98" t="s">
        <v>920</v>
      </c>
      <c r="E418" s="27" t="s">
        <v>586</v>
      </c>
      <c r="F418" s="10" t="s">
        <v>921</v>
      </c>
    </row>
    <row r="419" spans="1:6" ht="123.75" x14ac:dyDescent="0.25">
      <c r="A419" s="114">
        <v>286</v>
      </c>
      <c r="B419" s="14" t="s">
        <v>880</v>
      </c>
      <c r="C419" s="40" t="s">
        <v>5</v>
      </c>
      <c r="D419" s="98" t="s">
        <v>922</v>
      </c>
      <c r="E419" s="27" t="s">
        <v>586</v>
      </c>
      <c r="F419" s="10" t="s">
        <v>923</v>
      </c>
    </row>
    <row r="420" spans="1:6" ht="123.75" x14ac:dyDescent="0.25">
      <c r="A420" s="100">
        <v>287</v>
      </c>
      <c r="B420" s="9" t="s">
        <v>925</v>
      </c>
      <c r="C420" s="40" t="s">
        <v>5</v>
      </c>
      <c r="D420" s="104">
        <v>45663</v>
      </c>
      <c r="E420" s="45" t="s">
        <v>629</v>
      </c>
      <c r="F420" s="34" t="s">
        <v>630</v>
      </c>
    </row>
    <row r="421" spans="1:6" ht="123.75" x14ac:dyDescent="0.25">
      <c r="A421" s="100">
        <v>288</v>
      </c>
      <c r="B421" s="9" t="s">
        <v>606</v>
      </c>
      <c r="C421" s="40" t="s">
        <v>5</v>
      </c>
      <c r="D421" s="104">
        <v>45672</v>
      </c>
      <c r="E421" s="45" t="s">
        <v>629</v>
      </c>
      <c r="F421" s="34" t="s">
        <v>631</v>
      </c>
    </row>
    <row r="422" spans="1:6" ht="87" customHeight="1" x14ac:dyDescent="0.25">
      <c r="A422" s="232">
        <v>289</v>
      </c>
      <c r="B422" s="9" t="s">
        <v>607</v>
      </c>
      <c r="C422" s="268" t="s">
        <v>5</v>
      </c>
      <c r="D422" s="211">
        <v>45686</v>
      </c>
      <c r="E422" s="234" t="s">
        <v>629</v>
      </c>
      <c r="F422" s="255" t="s">
        <v>931</v>
      </c>
    </row>
    <row r="423" spans="1:6" ht="64.5" customHeight="1" x14ac:dyDescent="0.25">
      <c r="A423" s="233"/>
      <c r="B423" s="9" t="s">
        <v>608</v>
      </c>
      <c r="C423" s="268"/>
      <c r="D423" s="212"/>
      <c r="E423" s="235"/>
      <c r="F423" s="256"/>
    </row>
    <row r="424" spans="1:6" ht="126" x14ac:dyDescent="0.25">
      <c r="A424" s="100">
        <v>290</v>
      </c>
      <c r="B424" s="9" t="s">
        <v>609</v>
      </c>
      <c r="C424" s="40" t="s">
        <v>5</v>
      </c>
      <c r="D424" s="104">
        <v>45705</v>
      </c>
      <c r="E424" s="45" t="s">
        <v>629</v>
      </c>
      <c r="F424" s="34" t="s">
        <v>932</v>
      </c>
    </row>
    <row r="425" spans="1:6" ht="70.5" customHeight="1" x14ac:dyDescent="0.25">
      <c r="A425" s="232">
        <v>291</v>
      </c>
      <c r="B425" s="9" t="s">
        <v>610</v>
      </c>
      <c r="C425" s="268" t="s">
        <v>5</v>
      </c>
      <c r="D425" s="211">
        <v>45714</v>
      </c>
      <c r="E425" s="234" t="s">
        <v>629</v>
      </c>
      <c r="F425" s="255" t="s">
        <v>632</v>
      </c>
    </row>
    <row r="426" spans="1:6" ht="69" customHeight="1" x14ac:dyDescent="0.25">
      <c r="A426" s="233"/>
      <c r="B426" s="9" t="s">
        <v>611</v>
      </c>
      <c r="C426" s="268"/>
      <c r="D426" s="212"/>
      <c r="E426" s="235"/>
      <c r="F426" s="256"/>
    </row>
    <row r="427" spans="1:6" ht="126" x14ac:dyDescent="0.25">
      <c r="A427" s="102">
        <v>292</v>
      </c>
      <c r="B427" s="10" t="s">
        <v>612</v>
      </c>
      <c r="C427" s="40" t="s">
        <v>5</v>
      </c>
      <c r="D427" s="110">
        <v>45726</v>
      </c>
      <c r="E427" s="43" t="s">
        <v>629</v>
      </c>
      <c r="F427" s="37" t="s">
        <v>933</v>
      </c>
    </row>
    <row r="428" spans="1:6" ht="123.75" x14ac:dyDescent="0.25">
      <c r="A428" s="100">
        <v>293</v>
      </c>
      <c r="B428" s="9" t="s">
        <v>613</v>
      </c>
      <c r="C428" s="40" t="s">
        <v>5</v>
      </c>
      <c r="D428" s="104">
        <v>45740</v>
      </c>
      <c r="E428" s="45" t="s">
        <v>629</v>
      </c>
      <c r="F428" s="34" t="s">
        <v>934</v>
      </c>
    </row>
    <row r="429" spans="1:6" ht="127.5" x14ac:dyDescent="0.25">
      <c r="A429" s="99">
        <v>294</v>
      </c>
      <c r="B429" s="9" t="s">
        <v>614</v>
      </c>
      <c r="C429" s="40" t="s">
        <v>5</v>
      </c>
      <c r="D429" s="104">
        <v>45754</v>
      </c>
      <c r="E429" s="45" t="s">
        <v>629</v>
      </c>
      <c r="F429" s="34" t="s">
        <v>935</v>
      </c>
    </row>
    <row r="430" spans="1:6" ht="123.75" x14ac:dyDescent="0.25">
      <c r="A430" s="99">
        <v>295</v>
      </c>
      <c r="B430" s="9" t="s">
        <v>615</v>
      </c>
      <c r="C430" s="40" t="s">
        <v>5</v>
      </c>
      <c r="D430" s="104">
        <v>45768</v>
      </c>
      <c r="E430" s="45" t="s">
        <v>629</v>
      </c>
      <c r="F430" s="34" t="s">
        <v>936</v>
      </c>
    </row>
    <row r="431" spans="1:6" ht="123.75" x14ac:dyDescent="0.25">
      <c r="A431" s="99">
        <v>296</v>
      </c>
      <c r="B431" s="9" t="s">
        <v>616</v>
      </c>
      <c r="C431" s="40" t="s">
        <v>5</v>
      </c>
      <c r="D431" s="104">
        <v>45782</v>
      </c>
      <c r="E431" s="45" t="s">
        <v>629</v>
      </c>
      <c r="F431" s="34" t="s">
        <v>633</v>
      </c>
    </row>
    <row r="432" spans="1:6" ht="123.75" x14ac:dyDescent="0.25">
      <c r="A432" s="99">
        <v>297</v>
      </c>
      <c r="B432" s="76" t="s">
        <v>617</v>
      </c>
      <c r="C432" s="40" t="s">
        <v>5</v>
      </c>
      <c r="D432" s="104">
        <v>45789</v>
      </c>
      <c r="E432" s="45" t="s">
        <v>629</v>
      </c>
      <c r="F432" s="34" t="s">
        <v>937</v>
      </c>
    </row>
    <row r="433" spans="1:6" ht="123.75" x14ac:dyDescent="0.25">
      <c r="A433" s="99">
        <v>298</v>
      </c>
      <c r="B433" s="9" t="s">
        <v>618</v>
      </c>
      <c r="C433" s="40" t="s">
        <v>5</v>
      </c>
      <c r="D433" s="104">
        <v>45796</v>
      </c>
      <c r="E433" s="45" t="s">
        <v>629</v>
      </c>
      <c r="F433" s="34" t="s">
        <v>634</v>
      </c>
    </row>
    <row r="434" spans="1:6" ht="123.75" x14ac:dyDescent="0.25">
      <c r="A434" s="99">
        <v>299</v>
      </c>
      <c r="B434" s="9" t="s">
        <v>619</v>
      </c>
      <c r="C434" s="40" t="s">
        <v>5</v>
      </c>
      <c r="D434" s="104">
        <v>45810</v>
      </c>
      <c r="E434" s="45" t="s">
        <v>629</v>
      </c>
      <c r="F434" s="34" t="s">
        <v>938</v>
      </c>
    </row>
    <row r="435" spans="1:6" ht="123.75" x14ac:dyDescent="0.25">
      <c r="A435" s="99">
        <v>300</v>
      </c>
      <c r="B435" s="9" t="s">
        <v>620</v>
      </c>
      <c r="C435" s="40" t="s">
        <v>5</v>
      </c>
      <c r="D435" s="104">
        <v>45824</v>
      </c>
      <c r="E435" s="45" t="s">
        <v>629</v>
      </c>
      <c r="F435" s="34" t="s">
        <v>635</v>
      </c>
    </row>
    <row r="436" spans="1:6" ht="126" x14ac:dyDescent="0.25">
      <c r="A436" s="99">
        <v>301</v>
      </c>
      <c r="B436" s="9" t="s">
        <v>621</v>
      </c>
      <c r="C436" s="40" t="s">
        <v>5</v>
      </c>
      <c r="D436" s="104">
        <v>45852</v>
      </c>
      <c r="E436" s="45" t="s">
        <v>629</v>
      </c>
      <c r="F436" s="34" t="s">
        <v>636</v>
      </c>
    </row>
    <row r="437" spans="1:6" ht="123.75" x14ac:dyDescent="0.25">
      <c r="A437" s="99">
        <v>302</v>
      </c>
      <c r="B437" s="9" t="s">
        <v>622</v>
      </c>
      <c r="C437" s="40" t="s">
        <v>5</v>
      </c>
      <c r="D437" s="104">
        <v>45866</v>
      </c>
      <c r="E437" s="45" t="s">
        <v>629</v>
      </c>
      <c r="F437" s="34" t="s">
        <v>939</v>
      </c>
    </row>
    <row r="438" spans="1:6" ht="63.75" customHeight="1" x14ac:dyDescent="0.25">
      <c r="A438" s="234">
        <v>303</v>
      </c>
      <c r="B438" s="9" t="s">
        <v>623</v>
      </c>
      <c r="C438" s="268" t="s">
        <v>5</v>
      </c>
      <c r="D438" s="211">
        <v>45880</v>
      </c>
      <c r="E438" s="234" t="s">
        <v>629</v>
      </c>
      <c r="F438" s="255" t="s">
        <v>637</v>
      </c>
    </row>
    <row r="439" spans="1:6" ht="75" customHeight="1" x14ac:dyDescent="0.25">
      <c r="A439" s="235"/>
      <c r="B439" s="9" t="s">
        <v>624</v>
      </c>
      <c r="C439" s="268"/>
      <c r="D439" s="212"/>
      <c r="E439" s="235"/>
      <c r="F439" s="256"/>
    </row>
    <row r="440" spans="1:6" ht="123.75" x14ac:dyDescent="0.25">
      <c r="A440" s="99">
        <v>304</v>
      </c>
      <c r="B440" s="9" t="s">
        <v>625</v>
      </c>
      <c r="C440" s="40" t="s">
        <v>5</v>
      </c>
      <c r="D440" s="104">
        <v>45894</v>
      </c>
      <c r="E440" s="45" t="s">
        <v>629</v>
      </c>
      <c r="F440" s="34" t="s">
        <v>638</v>
      </c>
    </row>
    <row r="441" spans="1:6" ht="123.75" x14ac:dyDescent="0.25">
      <c r="A441" s="99">
        <v>305</v>
      </c>
      <c r="B441" s="9" t="s">
        <v>626</v>
      </c>
      <c r="C441" s="40" t="s">
        <v>5</v>
      </c>
      <c r="D441" s="104">
        <v>45908</v>
      </c>
      <c r="E441" s="45" t="s">
        <v>629</v>
      </c>
      <c r="F441" s="34" t="s">
        <v>639</v>
      </c>
    </row>
    <row r="442" spans="1:6" ht="63" x14ac:dyDescent="0.25">
      <c r="A442" s="234">
        <v>306</v>
      </c>
      <c r="B442" s="9" t="s">
        <v>627</v>
      </c>
      <c r="C442" s="268" t="s">
        <v>5</v>
      </c>
      <c r="D442" s="211">
        <v>45922</v>
      </c>
      <c r="E442" s="234" t="s">
        <v>629</v>
      </c>
      <c r="F442" s="255" t="s">
        <v>640</v>
      </c>
    </row>
    <row r="443" spans="1:6" ht="61.5" customHeight="1" x14ac:dyDescent="0.25">
      <c r="A443" s="235"/>
      <c r="B443" s="9" t="s">
        <v>628</v>
      </c>
      <c r="C443" s="268"/>
      <c r="D443" s="212"/>
      <c r="E443" s="235"/>
      <c r="F443" s="256"/>
    </row>
    <row r="444" spans="1:6" ht="123.75" x14ac:dyDescent="0.25">
      <c r="A444" s="99">
        <v>307</v>
      </c>
      <c r="B444" s="9" t="s">
        <v>926</v>
      </c>
      <c r="C444" s="40" t="s">
        <v>5</v>
      </c>
      <c r="D444" s="104">
        <v>45931</v>
      </c>
      <c r="E444" s="45" t="s">
        <v>629</v>
      </c>
      <c r="F444" s="34" t="s">
        <v>940</v>
      </c>
    </row>
    <row r="445" spans="1:6" ht="141.75" x14ac:dyDescent="0.25">
      <c r="A445" s="99">
        <v>308</v>
      </c>
      <c r="B445" s="9" t="s">
        <v>927</v>
      </c>
      <c r="C445" s="40" t="s">
        <v>5</v>
      </c>
      <c r="D445" s="104">
        <v>45944</v>
      </c>
      <c r="E445" s="45" t="s">
        <v>629</v>
      </c>
      <c r="F445" s="34" t="s">
        <v>941</v>
      </c>
    </row>
    <row r="446" spans="1:6" ht="69" customHeight="1" x14ac:dyDescent="0.25">
      <c r="A446" s="234">
        <v>309</v>
      </c>
      <c r="B446" s="9" t="s">
        <v>928</v>
      </c>
      <c r="C446" s="171" t="s">
        <v>5</v>
      </c>
      <c r="D446" s="211">
        <v>45957</v>
      </c>
      <c r="E446" s="234" t="s">
        <v>629</v>
      </c>
      <c r="F446" s="257" t="s">
        <v>942</v>
      </c>
    </row>
    <row r="447" spans="1:6" ht="68.25" customHeight="1" x14ac:dyDescent="0.25">
      <c r="A447" s="235"/>
      <c r="B447" s="9" t="s">
        <v>929</v>
      </c>
      <c r="C447" s="172"/>
      <c r="D447" s="212"/>
      <c r="E447" s="235"/>
      <c r="F447" s="257"/>
    </row>
    <row r="448" spans="1:6" ht="123.75" x14ac:dyDescent="0.25">
      <c r="A448" s="99">
        <v>310</v>
      </c>
      <c r="B448" s="9" t="s">
        <v>945</v>
      </c>
      <c r="C448" s="40" t="s">
        <v>5</v>
      </c>
      <c r="D448" s="104">
        <v>45971</v>
      </c>
      <c r="E448" s="45" t="s">
        <v>629</v>
      </c>
      <c r="F448" s="34" t="s">
        <v>943</v>
      </c>
    </row>
    <row r="449" spans="1:6" ht="126" x14ac:dyDescent="0.25">
      <c r="A449" s="99">
        <v>311</v>
      </c>
      <c r="B449" s="9" t="s">
        <v>930</v>
      </c>
      <c r="C449" s="40" t="s">
        <v>5</v>
      </c>
      <c r="D449" s="104">
        <v>45999</v>
      </c>
      <c r="E449" s="45" t="s">
        <v>629</v>
      </c>
      <c r="F449" s="34" t="s">
        <v>944</v>
      </c>
    </row>
    <row r="450" spans="1:6" ht="76.5" customHeight="1" x14ac:dyDescent="0.25">
      <c r="A450" s="228">
        <v>312</v>
      </c>
      <c r="B450" s="18" t="s">
        <v>641</v>
      </c>
      <c r="C450" s="171" t="s">
        <v>5</v>
      </c>
      <c r="D450" s="243">
        <v>45677</v>
      </c>
      <c r="E450" s="228" t="s">
        <v>629</v>
      </c>
      <c r="F450" s="257" t="s">
        <v>951</v>
      </c>
    </row>
    <row r="451" spans="1:6" ht="87.75" customHeight="1" x14ac:dyDescent="0.25">
      <c r="A451" s="228"/>
      <c r="B451" s="18" t="s">
        <v>642</v>
      </c>
      <c r="C451" s="172"/>
      <c r="D451" s="228"/>
      <c r="E451" s="228"/>
      <c r="F451" s="257"/>
    </row>
    <row r="452" spans="1:6" ht="123.75" x14ac:dyDescent="0.25">
      <c r="A452" s="106">
        <v>313</v>
      </c>
      <c r="B452" s="18" t="s">
        <v>643</v>
      </c>
      <c r="C452" s="40" t="s">
        <v>5</v>
      </c>
      <c r="D452" s="108">
        <v>45684</v>
      </c>
      <c r="E452" s="31" t="s">
        <v>629</v>
      </c>
      <c r="F452" s="29" t="s">
        <v>956</v>
      </c>
    </row>
    <row r="453" spans="1:6" ht="57.75" customHeight="1" x14ac:dyDescent="0.25">
      <c r="A453" s="249">
        <v>314</v>
      </c>
      <c r="B453" s="18" t="s">
        <v>644</v>
      </c>
      <c r="C453" s="171" t="s">
        <v>5</v>
      </c>
      <c r="D453" s="261">
        <v>45705</v>
      </c>
      <c r="E453" s="249" t="s">
        <v>629</v>
      </c>
      <c r="F453" s="189" t="s">
        <v>957</v>
      </c>
    </row>
    <row r="454" spans="1:6" ht="69" customHeight="1" x14ac:dyDescent="0.25">
      <c r="A454" s="249"/>
      <c r="B454" s="18" t="s">
        <v>645</v>
      </c>
      <c r="C454" s="172"/>
      <c r="D454" s="249"/>
      <c r="E454" s="249"/>
      <c r="F454" s="189"/>
    </row>
    <row r="455" spans="1:6" ht="178.5" x14ac:dyDescent="0.25">
      <c r="A455" s="106">
        <v>315</v>
      </c>
      <c r="B455" s="18" t="s">
        <v>646</v>
      </c>
      <c r="C455" s="40" t="s">
        <v>5</v>
      </c>
      <c r="D455" s="108">
        <v>45712</v>
      </c>
      <c r="E455" s="31" t="s">
        <v>629</v>
      </c>
      <c r="F455" s="34" t="s">
        <v>952</v>
      </c>
    </row>
    <row r="456" spans="1:6" ht="63" x14ac:dyDescent="0.25">
      <c r="A456" s="249">
        <v>316</v>
      </c>
      <c r="B456" s="11" t="s">
        <v>647</v>
      </c>
      <c r="C456" s="171" t="s">
        <v>5</v>
      </c>
      <c r="D456" s="261">
        <v>45726</v>
      </c>
      <c r="E456" s="249" t="s">
        <v>629</v>
      </c>
      <c r="F456" s="252" t="s">
        <v>958</v>
      </c>
    </row>
    <row r="457" spans="1:6" ht="78.75" x14ac:dyDescent="0.25">
      <c r="A457" s="249"/>
      <c r="B457" s="11" t="s">
        <v>648</v>
      </c>
      <c r="C457" s="172"/>
      <c r="D457" s="249"/>
      <c r="E457" s="249"/>
      <c r="F457" s="252"/>
    </row>
    <row r="458" spans="1:6" ht="191.25" x14ac:dyDescent="0.25">
      <c r="A458" s="106">
        <v>317</v>
      </c>
      <c r="B458" s="11" t="s">
        <v>649</v>
      </c>
      <c r="C458" s="40" t="s">
        <v>5</v>
      </c>
      <c r="D458" s="108">
        <v>45727</v>
      </c>
      <c r="E458" s="31" t="s">
        <v>629</v>
      </c>
      <c r="F458" s="34" t="s">
        <v>974</v>
      </c>
    </row>
    <row r="459" spans="1:6" ht="98.25" customHeight="1" x14ac:dyDescent="0.25">
      <c r="A459" s="249">
        <v>318</v>
      </c>
      <c r="B459" s="11" t="s">
        <v>650</v>
      </c>
      <c r="C459" s="171" t="s">
        <v>5</v>
      </c>
      <c r="D459" s="261">
        <v>45740</v>
      </c>
      <c r="E459" s="249" t="s">
        <v>629</v>
      </c>
      <c r="F459" s="257" t="s">
        <v>953</v>
      </c>
    </row>
    <row r="460" spans="1:6" ht="99.75" customHeight="1" x14ac:dyDescent="0.25">
      <c r="A460" s="249"/>
      <c r="B460" s="11" t="s">
        <v>651</v>
      </c>
      <c r="C460" s="172"/>
      <c r="D460" s="249"/>
      <c r="E460" s="249"/>
      <c r="F460" s="257"/>
    </row>
    <row r="461" spans="1:6" ht="178.5" x14ac:dyDescent="0.25">
      <c r="A461" s="103">
        <v>319</v>
      </c>
      <c r="B461" s="18" t="s">
        <v>652</v>
      </c>
      <c r="C461" s="40" t="s">
        <v>5</v>
      </c>
      <c r="D461" s="108">
        <v>45749</v>
      </c>
      <c r="E461" s="31" t="s">
        <v>629</v>
      </c>
      <c r="F461" s="78" t="s">
        <v>959</v>
      </c>
    </row>
    <row r="462" spans="1:6" ht="178.5" x14ac:dyDescent="0.25">
      <c r="A462" s="103">
        <v>320</v>
      </c>
      <c r="B462" s="11" t="s">
        <v>653</v>
      </c>
      <c r="C462" s="40" t="s">
        <v>5</v>
      </c>
      <c r="D462" s="105">
        <v>45761</v>
      </c>
      <c r="E462" s="31" t="s">
        <v>629</v>
      </c>
      <c r="F462" s="37" t="s">
        <v>968</v>
      </c>
    </row>
    <row r="463" spans="1:6" ht="178.5" x14ac:dyDescent="0.25">
      <c r="A463" s="103">
        <v>321</v>
      </c>
      <c r="B463" s="11" t="s">
        <v>654</v>
      </c>
      <c r="C463" s="40" t="s">
        <v>5</v>
      </c>
      <c r="D463" s="105">
        <v>45768</v>
      </c>
      <c r="E463" s="31" t="s">
        <v>629</v>
      </c>
      <c r="F463" s="37" t="s">
        <v>969</v>
      </c>
    </row>
    <row r="464" spans="1:6" ht="66.75" customHeight="1" x14ac:dyDescent="0.25">
      <c r="A464" s="242">
        <v>322</v>
      </c>
      <c r="B464" s="11" t="s">
        <v>655</v>
      </c>
      <c r="C464" s="171" t="s">
        <v>5</v>
      </c>
      <c r="D464" s="244">
        <v>45782</v>
      </c>
      <c r="E464" s="249" t="s">
        <v>629</v>
      </c>
      <c r="F464" s="262" t="s">
        <v>965</v>
      </c>
    </row>
    <row r="465" spans="1:6" ht="107.25" customHeight="1" x14ac:dyDescent="0.25">
      <c r="A465" s="242"/>
      <c r="B465" s="11" t="s">
        <v>656</v>
      </c>
      <c r="C465" s="172"/>
      <c r="D465" s="244"/>
      <c r="E465" s="249"/>
      <c r="F465" s="262"/>
    </row>
    <row r="466" spans="1:6" ht="216.75" x14ac:dyDescent="0.25">
      <c r="A466" s="103">
        <v>323</v>
      </c>
      <c r="B466" s="11" t="s">
        <v>657</v>
      </c>
      <c r="C466" s="40" t="s">
        <v>5</v>
      </c>
      <c r="D466" s="105">
        <v>45789</v>
      </c>
      <c r="E466" s="31" t="s">
        <v>629</v>
      </c>
      <c r="F466" s="37" t="s">
        <v>954</v>
      </c>
    </row>
    <row r="467" spans="1:6" ht="68.25" customHeight="1" x14ac:dyDescent="0.25">
      <c r="A467" s="242">
        <v>324</v>
      </c>
      <c r="B467" s="11" t="s">
        <v>658</v>
      </c>
      <c r="C467" s="171" t="s">
        <v>5</v>
      </c>
      <c r="D467" s="244">
        <v>45818</v>
      </c>
      <c r="E467" s="249" t="s">
        <v>629</v>
      </c>
      <c r="F467" s="252" t="s">
        <v>966</v>
      </c>
    </row>
    <row r="468" spans="1:6" ht="87.75" customHeight="1" x14ac:dyDescent="0.25">
      <c r="A468" s="242"/>
      <c r="B468" s="11" t="s">
        <v>659</v>
      </c>
      <c r="C468" s="172"/>
      <c r="D468" s="244"/>
      <c r="E468" s="249"/>
      <c r="F468" s="252"/>
    </row>
    <row r="469" spans="1:6" ht="123.75" x14ac:dyDescent="0.25">
      <c r="A469" s="103">
        <v>325</v>
      </c>
      <c r="B469" s="11" t="s">
        <v>660</v>
      </c>
      <c r="C469" s="40" t="s">
        <v>5</v>
      </c>
      <c r="D469" s="105">
        <v>45831</v>
      </c>
      <c r="E469" s="31" t="s">
        <v>629</v>
      </c>
      <c r="F469" s="79" t="s">
        <v>960</v>
      </c>
    </row>
    <row r="470" spans="1:6" ht="153" x14ac:dyDescent="0.25">
      <c r="A470" s="103">
        <v>326</v>
      </c>
      <c r="B470" s="11" t="s">
        <v>661</v>
      </c>
      <c r="C470" s="40" t="s">
        <v>5</v>
      </c>
      <c r="D470" s="108">
        <v>45845</v>
      </c>
      <c r="E470" s="31" t="s">
        <v>629</v>
      </c>
      <c r="F470" s="29" t="s">
        <v>961</v>
      </c>
    </row>
    <row r="471" spans="1:6" ht="72" customHeight="1" x14ac:dyDescent="0.25">
      <c r="A471" s="250">
        <v>327</v>
      </c>
      <c r="B471" s="10" t="s">
        <v>662</v>
      </c>
      <c r="C471" s="171" t="s">
        <v>5</v>
      </c>
      <c r="D471" s="202">
        <v>45859</v>
      </c>
      <c r="E471" s="253" t="s">
        <v>629</v>
      </c>
      <c r="F471" s="255" t="s">
        <v>967</v>
      </c>
    </row>
    <row r="472" spans="1:6" ht="102" customHeight="1" x14ac:dyDescent="0.25">
      <c r="A472" s="251"/>
      <c r="B472" s="10" t="s">
        <v>663</v>
      </c>
      <c r="C472" s="172"/>
      <c r="D472" s="203"/>
      <c r="E472" s="254"/>
      <c r="F472" s="256"/>
    </row>
    <row r="473" spans="1:6" ht="123.75" x14ac:dyDescent="0.25">
      <c r="A473" s="103">
        <v>328</v>
      </c>
      <c r="B473" s="11" t="s">
        <v>664</v>
      </c>
      <c r="C473" s="40" t="s">
        <v>5</v>
      </c>
      <c r="D473" s="108">
        <v>45887</v>
      </c>
      <c r="E473" s="31" t="s">
        <v>629</v>
      </c>
      <c r="F473" s="29" t="s">
        <v>962</v>
      </c>
    </row>
    <row r="474" spans="1:6" ht="123.75" x14ac:dyDescent="0.25">
      <c r="A474" s="103">
        <v>329</v>
      </c>
      <c r="B474" s="11" t="s">
        <v>665</v>
      </c>
      <c r="C474" s="40" t="s">
        <v>5</v>
      </c>
      <c r="D474" s="108">
        <v>45898</v>
      </c>
      <c r="E474" s="31" t="s">
        <v>629</v>
      </c>
      <c r="F474" s="29" t="s">
        <v>963</v>
      </c>
    </row>
    <row r="475" spans="1:6" ht="123.75" x14ac:dyDescent="0.25">
      <c r="A475" s="103">
        <v>330</v>
      </c>
      <c r="B475" s="11" t="s">
        <v>666</v>
      </c>
      <c r="C475" s="40" t="s">
        <v>5</v>
      </c>
      <c r="D475" s="108">
        <v>45916</v>
      </c>
      <c r="E475" s="31" t="s">
        <v>629</v>
      </c>
      <c r="F475" s="29" t="s">
        <v>964</v>
      </c>
    </row>
    <row r="476" spans="1:6" ht="127.5" x14ac:dyDescent="0.25">
      <c r="A476" s="49">
        <v>331</v>
      </c>
      <c r="B476" s="26" t="s">
        <v>975</v>
      </c>
      <c r="C476" s="40" t="s">
        <v>5</v>
      </c>
      <c r="D476" s="105">
        <v>45929</v>
      </c>
      <c r="E476" s="31" t="s">
        <v>629</v>
      </c>
      <c r="F476" s="34" t="s">
        <v>970</v>
      </c>
    </row>
    <row r="477" spans="1:6" ht="67.5" customHeight="1" x14ac:dyDescent="0.25">
      <c r="A477" s="242">
        <v>332</v>
      </c>
      <c r="B477" s="11" t="s">
        <v>946</v>
      </c>
      <c r="C477" s="171" t="s">
        <v>5</v>
      </c>
      <c r="D477" s="246">
        <v>45943</v>
      </c>
      <c r="E477" s="253" t="s">
        <v>629</v>
      </c>
      <c r="F477" s="255" t="s">
        <v>955</v>
      </c>
    </row>
    <row r="478" spans="1:6" ht="78.75" x14ac:dyDescent="0.25">
      <c r="A478" s="242"/>
      <c r="B478" s="11" t="s">
        <v>947</v>
      </c>
      <c r="C478" s="172"/>
      <c r="D478" s="247"/>
      <c r="E478" s="254"/>
      <c r="F478" s="256"/>
    </row>
    <row r="479" spans="1:6" ht="140.25" x14ac:dyDescent="0.25">
      <c r="A479" s="103">
        <v>333</v>
      </c>
      <c r="B479" s="11" t="s">
        <v>948</v>
      </c>
      <c r="C479" s="40" t="s">
        <v>5</v>
      </c>
      <c r="D479" s="105">
        <v>45950</v>
      </c>
      <c r="E479" s="31" t="s">
        <v>629</v>
      </c>
      <c r="F479" s="34" t="s">
        <v>973</v>
      </c>
    </row>
    <row r="480" spans="1:6" ht="165.75" x14ac:dyDescent="0.25">
      <c r="A480" s="103">
        <v>334</v>
      </c>
      <c r="B480" s="33" t="s">
        <v>949</v>
      </c>
      <c r="C480" s="40" t="s">
        <v>5</v>
      </c>
      <c r="D480" s="105">
        <v>45971</v>
      </c>
      <c r="E480" s="31" t="s">
        <v>629</v>
      </c>
      <c r="F480" s="34" t="s">
        <v>971</v>
      </c>
    </row>
    <row r="481" spans="1:6" ht="198.75" customHeight="1" x14ac:dyDescent="0.25">
      <c r="A481" s="114">
        <v>335</v>
      </c>
      <c r="B481" s="77" t="s">
        <v>950</v>
      </c>
      <c r="C481" s="40" t="s">
        <v>5</v>
      </c>
      <c r="D481" s="105">
        <v>45978</v>
      </c>
      <c r="E481" s="31" t="s">
        <v>629</v>
      </c>
      <c r="F481" s="34" t="s">
        <v>972</v>
      </c>
    </row>
    <row r="482" spans="1:6" ht="123.75" x14ac:dyDescent="0.25">
      <c r="A482" s="114">
        <v>336</v>
      </c>
      <c r="B482" s="51" t="s">
        <v>976</v>
      </c>
      <c r="C482" s="86" t="s">
        <v>5</v>
      </c>
      <c r="D482" s="104">
        <v>45838</v>
      </c>
      <c r="E482" s="80" t="s">
        <v>629</v>
      </c>
      <c r="F482" s="50" t="s">
        <v>977</v>
      </c>
    </row>
    <row r="483" spans="1:6" ht="54" customHeight="1" x14ac:dyDescent="0.25">
      <c r="A483" s="245">
        <v>337</v>
      </c>
      <c r="B483" s="25" t="s">
        <v>978</v>
      </c>
      <c r="C483" s="171" t="s">
        <v>5</v>
      </c>
      <c r="D483" s="232" t="s">
        <v>1130</v>
      </c>
      <c r="E483" s="234" t="s">
        <v>1131</v>
      </c>
      <c r="F483" s="258" t="s">
        <v>1132</v>
      </c>
    </row>
    <row r="484" spans="1:6" ht="69" customHeight="1" x14ac:dyDescent="0.25">
      <c r="A484" s="239"/>
      <c r="B484" s="25" t="s">
        <v>979</v>
      </c>
      <c r="C484" s="172"/>
      <c r="D484" s="233"/>
      <c r="E484" s="235"/>
      <c r="F484" s="259"/>
    </row>
    <row r="485" spans="1:6" ht="122.25" customHeight="1" x14ac:dyDescent="0.25">
      <c r="A485" s="100">
        <v>338</v>
      </c>
      <c r="B485" s="28" t="s">
        <v>980</v>
      </c>
      <c r="C485" s="86" t="s">
        <v>5</v>
      </c>
      <c r="D485" s="100" t="s">
        <v>1133</v>
      </c>
      <c r="E485" s="83" t="s">
        <v>1131</v>
      </c>
      <c r="F485" s="28" t="s">
        <v>1134</v>
      </c>
    </row>
    <row r="486" spans="1:6" ht="120" customHeight="1" x14ac:dyDescent="0.25">
      <c r="A486" s="100">
        <v>339</v>
      </c>
      <c r="B486" s="28" t="s">
        <v>981</v>
      </c>
      <c r="C486" s="86" t="s">
        <v>5</v>
      </c>
      <c r="D486" s="100" t="s">
        <v>1135</v>
      </c>
      <c r="E486" s="83" t="s">
        <v>1131</v>
      </c>
      <c r="F486" s="84" t="s">
        <v>1136</v>
      </c>
    </row>
    <row r="487" spans="1:6" ht="127.5" customHeight="1" x14ac:dyDescent="0.25">
      <c r="A487" s="100">
        <v>340</v>
      </c>
      <c r="B487" s="84" t="s">
        <v>982</v>
      </c>
      <c r="C487" s="86" t="s">
        <v>5</v>
      </c>
      <c r="D487" s="100" t="s">
        <v>1137</v>
      </c>
      <c r="E487" s="83" t="s">
        <v>1131</v>
      </c>
      <c r="F487" s="84" t="s">
        <v>1138</v>
      </c>
    </row>
    <row r="488" spans="1:6" ht="123.75" x14ac:dyDescent="0.25">
      <c r="A488" s="100">
        <v>341</v>
      </c>
      <c r="B488" s="84" t="s">
        <v>983</v>
      </c>
      <c r="C488" s="86" t="s">
        <v>5</v>
      </c>
      <c r="D488" s="100" t="s">
        <v>1139</v>
      </c>
      <c r="E488" s="83" t="s">
        <v>1131</v>
      </c>
      <c r="F488" s="28" t="s">
        <v>1140</v>
      </c>
    </row>
    <row r="489" spans="1:6" ht="123.75" x14ac:dyDescent="0.25">
      <c r="A489" s="100">
        <v>342</v>
      </c>
      <c r="B489" s="84" t="s">
        <v>984</v>
      </c>
      <c r="C489" s="86" t="s">
        <v>5</v>
      </c>
      <c r="D489" s="100" t="s">
        <v>1141</v>
      </c>
      <c r="E489" s="83" t="s">
        <v>1131</v>
      </c>
      <c r="F489" s="84" t="s">
        <v>1142</v>
      </c>
    </row>
    <row r="490" spans="1:6" ht="63" customHeight="1" x14ac:dyDescent="0.25">
      <c r="A490" s="232">
        <v>343</v>
      </c>
      <c r="B490" s="28" t="s">
        <v>985</v>
      </c>
      <c r="C490" s="171" t="s">
        <v>5</v>
      </c>
      <c r="D490" s="232" t="s">
        <v>1143</v>
      </c>
      <c r="E490" s="234" t="s">
        <v>1131</v>
      </c>
      <c r="F490" s="258" t="s">
        <v>1144</v>
      </c>
    </row>
    <row r="491" spans="1:6" ht="59.25" customHeight="1" x14ac:dyDescent="0.25">
      <c r="A491" s="233"/>
      <c r="B491" s="84" t="s">
        <v>986</v>
      </c>
      <c r="C491" s="172"/>
      <c r="D491" s="233"/>
      <c r="E491" s="235"/>
      <c r="F491" s="225"/>
    </row>
    <row r="492" spans="1:6" ht="123.75" x14ac:dyDescent="0.25">
      <c r="A492" s="100">
        <v>344</v>
      </c>
      <c r="B492" s="25" t="s">
        <v>987</v>
      </c>
      <c r="C492" s="86" t="s">
        <v>5</v>
      </c>
      <c r="D492" s="111" t="s">
        <v>1145</v>
      </c>
      <c r="E492" s="83" t="s">
        <v>1131</v>
      </c>
      <c r="F492" s="84" t="s">
        <v>1146</v>
      </c>
    </row>
    <row r="493" spans="1:6" ht="123.75" x14ac:dyDescent="0.25">
      <c r="A493" s="100">
        <v>345</v>
      </c>
      <c r="B493" s="25" t="s">
        <v>988</v>
      </c>
      <c r="C493" s="86" t="s">
        <v>5</v>
      </c>
      <c r="D493" s="111" t="s">
        <v>1147</v>
      </c>
      <c r="E493" s="83" t="s">
        <v>1131</v>
      </c>
      <c r="F493" s="84" t="s">
        <v>1148</v>
      </c>
    </row>
    <row r="494" spans="1:6" ht="123.75" x14ac:dyDescent="0.25">
      <c r="A494" s="100">
        <v>346</v>
      </c>
      <c r="B494" s="10" t="s">
        <v>989</v>
      </c>
      <c r="C494" s="86" t="s">
        <v>5</v>
      </c>
      <c r="D494" s="110" t="s">
        <v>1149</v>
      </c>
      <c r="E494" s="83" t="s">
        <v>1131</v>
      </c>
      <c r="F494" s="28" t="s">
        <v>1150</v>
      </c>
    </row>
    <row r="495" spans="1:6" ht="123.75" x14ac:dyDescent="0.25">
      <c r="A495" s="100">
        <v>347</v>
      </c>
      <c r="B495" s="10" t="s">
        <v>990</v>
      </c>
      <c r="C495" s="86" t="s">
        <v>5</v>
      </c>
      <c r="D495" s="110" t="s">
        <v>1151</v>
      </c>
      <c r="E495" s="83" t="s">
        <v>1131</v>
      </c>
      <c r="F495" s="28" t="s">
        <v>1152</v>
      </c>
    </row>
    <row r="496" spans="1:6" ht="123.75" x14ac:dyDescent="0.25">
      <c r="A496" s="100">
        <v>348</v>
      </c>
      <c r="B496" s="25" t="s">
        <v>991</v>
      </c>
      <c r="C496" s="86" t="s">
        <v>5</v>
      </c>
      <c r="D496" s="110" t="s">
        <v>1153</v>
      </c>
      <c r="E496" s="83" t="s">
        <v>1131</v>
      </c>
      <c r="F496" s="28" t="s">
        <v>1154</v>
      </c>
    </row>
    <row r="497" spans="1:6" ht="123.75" x14ac:dyDescent="0.25">
      <c r="A497" s="100">
        <v>349</v>
      </c>
      <c r="B497" s="25" t="s">
        <v>992</v>
      </c>
      <c r="C497" s="86" t="s">
        <v>5</v>
      </c>
      <c r="D497" s="111" t="s">
        <v>1155</v>
      </c>
      <c r="E497" s="96" t="s">
        <v>1131</v>
      </c>
      <c r="F497" s="91" t="s">
        <v>1156</v>
      </c>
    </row>
    <row r="498" spans="1:6" ht="123.75" x14ac:dyDescent="0.25">
      <c r="A498" s="100">
        <v>350</v>
      </c>
      <c r="B498" s="25" t="s">
        <v>993</v>
      </c>
      <c r="C498" s="86" t="s">
        <v>5</v>
      </c>
      <c r="D498" s="111" t="s">
        <v>1157</v>
      </c>
      <c r="E498" s="96" t="s">
        <v>1131</v>
      </c>
      <c r="F498" s="91" t="s">
        <v>1158</v>
      </c>
    </row>
    <row r="499" spans="1:6" ht="123.75" x14ac:dyDescent="0.25">
      <c r="A499" s="100">
        <v>351</v>
      </c>
      <c r="B499" s="25" t="s">
        <v>994</v>
      </c>
      <c r="C499" s="86" t="s">
        <v>5</v>
      </c>
      <c r="D499" s="111" t="s">
        <v>1159</v>
      </c>
      <c r="E499" s="96" t="s">
        <v>1131</v>
      </c>
      <c r="F499" s="91" t="s">
        <v>1160</v>
      </c>
    </row>
    <row r="500" spans="1:6" ht="123.75" x14ac:dyDescent="0.25">
      <c r="A500" s="100">
        <v>352</v>
      </c>
      <c r="B500" s="25" t="s">
        <v>995</v>
      </c>
      <c r="C500" s="86" t="s">
        <v>5</v>
      </c>
      <c r="D500" s="111" t="s">
        <v>1161</v>
      </c>
      <c r="E500" s="96" t="s">
        <v>1131</v>
      </c>
      <c r="F500" s="91" t="s">
        <v>1162</v>
      </c>
    </row>
    <row r="501" spans="1:6" ht="123.75" x14ac:dyDescent="0.25">
      <c r="A501" s="100">
        <v>353</v>
      </c>
      <c r="B501" s="90" t="s">
        <v>996</v>
      </c>
      <c r="C501" s="86" t="s">
        <v>5</v>
      </c>
      <c r="D501" s="111" t="s">
        <v>1163</v>
      </c>
      <c r="E501" s="96" t="s">
        <v>1131</v>
      </c>
      <c r="F501" s="91" t="s">
        <v>1164</v>
      </c>
    </row>
    <row r="502" spans="1:6" ht="123.75" x14ac:dyDescent="0.25">
      <c r="A502" s="100">
        <v>354</v>
      </c>
      <c r="B502" s="25" t="s">
        <v>997</v>
      </c>
      <c r="C502" s="86" t="s">
        <v>5</v>
      </c>
      <c r="D502" s="111" t="s">
        <v>1165</v>
      </c>
      <c r="E502" s="96" t="s">
        <v>1131</v>
      </c>
      <c r="F502" s="91" t="s">
        <v>1166</v>
      </c>
    </row>
    <row r="503" spans="1:6" ht="123.75" x14ac:dyDescent="0.25">
      <c r="A503" s="100">
        <v>355</v>
      </c>
      <c r="B503" s="25" t="s">
        <v>998</v>
      </c>
      <c r="C503" s="86" t="s">
        <v>5</v>
      </c>
      <c r="D503" s="111" t="s">
        <v>1167</v>
      </c>
      <c r="E503" s="96" t="s">
        <v>1131</v>
      </c>
      <c r="F503" s="91" t="s">
        <v>1168</v>
      </c>
    </row>
    <row r="504" spans="1:6" ht="123.75" x14ac:dyDescent="0.25">
      <c r="A504" s="100">
        <v>356</v>
      </c>
      <c r="B504" s="25" t="s">
        <v>999</v>
      </c>
      <c r="C504" s="86" t="s">
        <v>5</v>
      </c>
      <c r="D504" s="111" t="s">
        <v>1169</v>
      </c>
      <c r="E504" s="96" t="s">
        <v>1131</v>
      </c>
      <c r="F504" s="91" t="s">
        <v>1170</v>
      </c>
    </row>
    <row r="505" spans="1:6" ht="123.75" x14ac:dyDescent="0.25">
      <c r="A505" s="100">
        <v>357</v>
      </c>
      <c r="B505" s="25" t="s">
        <v>1000</v>
      </c>
      <c r="C505" s="86" t="s">
        <v>5</v>
      </c>
      <c r="D505" s="111" t="s">
        <v>1171</v>
      </c>
      <c r="E505" s="96" t="s">
        <v>1131</v>
      </c>
      <c r="F505" s="91" t="s">
        <v>1172</v>
      </c>
    </row>
    <row r="506" spans="1:6" ht="123.75" x14ac:dyDescent="0.25">
      <c r="A506" s="100">
        <v>358</v>
      </c>
      <c r="B506" s="25" t="s">
        <v>1001</v>
      </c>
      <c r="C506" s="86" t="s">
        <v>5</v>
      </c>
      <c r="D506" s="111" t="s">
        <v>1173</v>
      </c>
      <c r="E506" s="96" t="s">
        <v>1131</v>
      </c>
      <c r="F506" s="91" t="s">
        <v>1174</v>
      </c>
    </row>
    <row r="507" spans="1:6" ht="123.75" x14ac:dyDescent="0.25">
      <c r="A507" s="100">
        <v>359</v>
      </c>
      <c r="B507" s="8" t="s">
        <v>1002</v>
      </c>
      <c r="C507" s="86" t="s">
        <v>5</v>
      </c>
      <c r="D507" s="111" t="s">
        <v>1175</v>
      </c>
      <c r="E507" s="96" t="s">
        <v>1131</v>
      </c>
      <c r="F507" s="91" t="s">
        <v>1176</v>
      </c>
    </row>
    <row r="508" spans="1:6" ht="123.75" x14ac:dyDescent="0.25">
      <c r="A508" s="100">
        <v>360</v>
      </c>
      <c r="B508" s="25" t="s">
        <v>1003</v>
      </c>
      <c r="C508" s="86" t="s">
        <v>5</v>
      </c>
      <c r="D508" s="111" t="s">
        <v>1173</v>
      </c>
      <c r="E508" s="96" t="s">
        <v>1131</v>
      </c>
      <c r="F508" s="91" t="s">
        <v>1177</v>
      </c>
    </row>
    <row r="509" spans="1:6" ht="123.75" x14ac:dyDescent="0.25">
      <c r="A509" s="100">
        <v>361</v>
      </c>
      <c r="B509" s="25" t="s">
        <v>1004</v>
      </c>
      <c r="C509" s="86" t="s">
        <v>5</v>
      </c>
      <c r="D509" s="111" t="s">
        <v>1178</v>
      </c>
      <c r="E509" s="96" t="s">
        <v>1131</v>
      </c>
      <c r="F509" s="91" t="s">
        <v>1179</v>
      </c>
    </row>
    <row r="510" spans="1:6" ht="123.75" x14ac:dyDescent="0.25">
      <c r="A510" s="100">
        <v>362</v>
      </c>
      <c r="B510" s="25" t="s">
        <v>1005</v>
      </c>
      <c r="C510" s="86" t="s">
        <v>5</v>
      </c>
      <c r="D510" s="111" t="s">
        <v>1180</v>
      </c>
      <c r="E510" s="96" t="s">
        <v>1131</v>
      </c>
      <c r="F510" s="91" t="s">
        <v>1181</v>
      </c>
    </row>
    <row r="511" spans="1:6" ht="123.75" x14ac:dyDescent="0.25">
      <c r="A511" s="100">
        <v>363</v>
      </c>
      <c r="B511" s="25" t="s">
        <v>1006</v>
      </c>
      <c r="C511" s="86" t="s">
        <v>5</v>
      </c>
      <c r="D511" s="111" t="s">
        <v>1182</v>
      </c>
      <c r="E511" s="96" t="s">
        <v>1131</v>
      </c>
      <c r="F511" s="91" t="s">
        <v>1183</v>
      </c>
    </row>
    <row r="512" spans="1:6" ht="123.75" x14ac:dyDescent="0.25">
      <c r="A512" s="100">
        <v>364</v>
      </c>
      <c r="B512" s="84" t="s">
        <v>1007</v>
      </c>
      <c r="C512" s="86" t="s">
        <v>5</v>
      </c>
      <c r="D512" s="111">
        <v>45831</v>
      </c>
      <c r="E512" s="96" t="s">
        <v>1131</v>
      </c>
      <c r="F512" s="28" t="s">
        <v>1184</v>
      </c>
    </row>
    <row r="513" spans="1:6" ht="123.75" x14ac:dyDescent="0.25">
      <c r="A513" s="100">
        <v>365</v>
      </c>
      <c r="B513" s="84" t="s">
        <v>1008</v>
      </c>
      <c r="C513" s="86" t="s">
        <v>5</v>
      </c>
      <c r="D513" s="111" t="s">
        <v>1185</v>
      </c>
      <c r="E513" s="96" t="s">
        <v>1131</v>
      </c>
      <c r="F513" s="28" t="s">
        <v>1186</v>
      </c>
    </row>
    <row r="514" spans="1:6" ht="123.75" x14ac:dyDescent="0.25">
      <c r="A514" s="100">
        <v>366</v>
      </c>
      <c r="B514" s="84" t="s">
        <v>1009</v>
      </c>
      <c r="C514" s="86" t="s">
        <v>5</v>
      </c>
      <c r="D514" s="111" t="s">
        <v>1187</v>
      </c>
      <c r="E514" s="96" t="s">
        <v>1131</v>
      </c>
      <c r="F514" s="28" t="s">
        <v>1188</v>
      </c>
    </row>
    <row r="515" spans="1:6" ht="123.75" x14ac:dyDescent="0.25">
      <c r="A515" s="100">
        <v>367</v>
      </c>
      <c r="B515" s="25" t="s">
        <v>1010</v>
      </c>
      <c r="C515" s="86" t="s">
        <v>5</v>
      </c>
      <c r="D515" s="111">
        <v>45789</v>
      </c>
      <c r="E515" s="83" t="s">
        <v>1189</v>
      </c>
      <c r="F515" s="28" t="s">
        <v>1190</v>
      </c>
    </row>
    <row r="516" spans="1:6" ht="123.75" x14ac:dyDescent="0.25">
      <c r="A516" s="100">
        <v>368</v>
      </c>
      <c r="B516" s="25" t="s">
        <v>1011</v>
      </c>
      <c r="C516" s="86" t="s">
        <v>5</v>
      </c>
      <c r="D516" s="111" t="s">
        <v>1191</v>
      </c>
      <c r="E516" s="83" t="s">
        <v>1131</v>
      </c>
      <c r="F516" s="28" t="s">
        <v>1192</v>
      </c>
    </row>
    <row r="517" spans="1:6" ht="123.75" x14ac:dyDescent="0.25">
      <c r="A517" s="100">
        <v>369</v>
      </c>
      <c r="B517" s="25" t="s">
        <v>1012</v>
      </c>
      <c r="C517" s="86" t="s">
        <v>5</v>
      </c>
      <c r="D517" s="111" t="s">
        <v>1193</v>
      </c>
      <c r="E517" s="83" t="s">
        <v>1131</v>
      </c>
      <c r="F517" s="28" t="s">
        <v>1194</v>
      </c>
    </row>
    <row r="518" spans="1:6" ht="123.75" x14ac:dyDescent="0.25">
      <c r="A518" s="100">
        <v>370</v>
      </c>
      <c r="B518" s="84" t="s">
        <v>1013</v>
      </c>
      <c r="C518" s="86" t="s">
        <v>5</v>
      </c>
      <c r="D518" s="111" t="s">
        <v>1195</v>
      </c>
      <c r="E518" s="83" t="s">
        <v>1131</v>
      </c>
      <c r="F518" s="28" t="s">
        <v>1196</v>
      </c>
    </row>
    <row r="519" spans="1:6" ht="123.75" x14ac:dyDescent="0.25">
      <c r="A519" s="100">
        <v>371</v>
      </c>
      <c r="B519" s="84" t="s">
        <v>1014</v>
      </c>
      <c r="C519" s="86" t="s">
        <v>5</v>
      </c>
      <c r="D519" s="104" t="s">
        <v>1197</v>
      </c>
      <c r="E519" s="83" t="s">
        <v>1131</v>
      </c>
      <c r="F519" s="28" t="s">
        <v>1198</v>
      </c>
    </row>
    <row r="520" spans="1:6" ht="123.75" x14ac:dyDescent="0.25">
      <c r="A520" s="100">
        <v>372</v>
      </c>
      <c r="B520" s="84" t="s">
        <v>1015</v>
      </c>
      <c r="C520" s="86" t="s">
        <v>5</v>
      </c>
      <c r="D520" s="104" t="s">
        <v>1199</v>
      </c>
      <c r="E520" s="83" t="s">
        <v>1131</v>
      </c>
      <c r="F520" s="28" t="s">
        <v>1200</v>
      </c>
    </row>
    <row r="521" spans="1:6" ht="123.75" x14ac:dyDescent="0.25">
      <c r="A521" s="100">
        <v>373</v>
      </c>
      <c r="B521" s="84" t="s">
        <v>1016</v>
      </c>
      <c r="C521" s="86" t="s">
        <v>5</v>
      </c>
      <c r="D521" s="98" t="s">
        <v>1201</v>
      </c>
      <c r="E521" s="83" t="s">
        <v>1131</v>
      </c>
      <c r="F521" s="28" t="s">
        <v>1202</v>
      </c>
    </row>
    <row r="522" spans="1:6" ht="123.75" x14ac:dyDescent="0.25">
      <c r="A522" s="100">
        <v>374</v>
      </c>
      <c r="B522" s="85" t="s">
        <v>1017</v>
      </c>
      <c r="C522" s="86" t="s">
        <v>5</v>
      </c>
      <c r="D522" s="63" t="s">
        <v>1203</v>
      </c>
      <c r="E522" s="83" t="s">
        <v>1131</v>
      </c>
      <c r="F522" s="28" t="s">
        <v>1204</v>
      </c>
    </row>
    <row r="523" spans="1:6" ht="123.75" x14ac:dyDescent="0.25">
      <c r="A523" s="100">
        <v>375</v>
      </c>
      <c r="B523" s="84" t="s">
        <v>1018</v>
      </c>
      <c r="C523" s="86" t="s">
        <v>5</v>
      </c>
      <c r="D523" s="111" t="s">
        <v>1205</v>
      </c>
      <c r="E523" s="83" t="s">
        <v>1131</v>
      </c>
      <c r="F523" s="28" t="s">
        <v>1206</v>
      </c>
    </row>
    <row r="524" spans="1:6" ht="123.75" x14ac:dyDescent="0.25">
      <c r="A524" s="100">
        <v>376</v>
      </c>
      <c r="B524" s="84" t="s">
        <v>1019</v>
      </c>
      <c r="C524" s="86" t="s">
        <v>5</v>
      </c>
      <c r="D524" s="111" t="s">
        <v>1207</v>
      </c>
      <c r="E524" s="83" t="s">
        <v>1131</v>
      </c>
      <c r="F524" s="28" t="s">
        <v>1208</v>
      </c>
    </row>
    <row r="525" spans="1:6" ht="123.75" x14ac:dyDescent="0.25">
      <c r="A525" s="100">
        <v>377</v>
      </c>
      <c r="B525" s="84" t="s">
        <v>1020</v>
      </c>
      <c r="C525" s="86" t="s">
        <v>5</v>
      </c>
      <c r="D525" s="111" t="s">
        <v>1209</v>
      </c>
      <c r="E525" s="83" t="s">
        <v>1131</v>
      </c>
      <c r="F525" s="28" t="s">
        <v>1210</v>
      </c>
    </row>
    <row r="526" spans="1:6" ht="123.75" x14ac:dyDescent="0.25">
      <c r="A526" s="100">
        <v>378</v>
      </c>
      <c r="B526" s="10" t="s">
        <v>1021</v>
      </c>
      <c r="C526" s="86" t="s">
        <v>5</v>
      </c>
      <c r="D526" s="111" t="s">
        <v>1211</v>
      </c>
      <c r="E526" s="83" t="s">
        <v>1131</v>
      </c>
      <c r="F526" s="28" t="s">
        <v>1212</v>
      </c>
    </row>
    <row r="527" spans="1:6" ht="123.75" x14ac:dyDescent="0.25">
      <c r="A527" s="100">
        <v>379</v>
      </c>
      <c r="B527" s="10" t="s">
        <v>1022</v>
      </c>
      <c r="C527" s="86" t="s">
        <v>5</v>
      </c>
      <c r="D527" s="111" t="s">
        <v>1213</v>
      </c>
      <c r="E527" s="83" t="s">
        <v>1131</v>
      </c>
      <c r="F527" s="28" t="s">
        <v>1214</v>
      </c>
    </row>
    <row r="528" spans="1:6" ht="123.75" x14ac:dyDescent="0.25">
      <c r="A528" s="100">
        <v>380</v>
      </c>
      <c r="B528" s="10" t="s">
        <v>1023</v>
      </c>
      <c r="C528" s="86" t="s">
        <v>5</v>
      </c>
      <c r="D528" s="111">
        <v>45881</v>
      </c>
      <c r="E528" s="83" t="s">
        <v>1131</v>
      </c>
      <c r="F528" s="28" t="s">
        <v>1215</v>
      </c>
    </row>
    <row r="529" spans="1:6" ht="123.75" x14ac:dyDescent="0.25">
      <c r="A529" s="100">
        <v>381</v>
      </c>
      <c r="B529" s="10" t="s">
        <v>1024</v>
      </c>
      <c r="C529" s="86" t="s">
        <v>5</v>
      </c>
      <c r="D529" s="111" t="s">
        <v>1216</v>
      </c>
      <c r="E529" s="83" t="s">
        <v>1131</v>
      </c>
      <c r="F529" s="28" t="s">
        <v>1217</v>
      </c>
    </row>
    <row r="530" spans="1:6" ht="123.75" x14ac:dyDescent="0.25">
      <c r="A530" s="100">
        <v>382</v>
      </c>
      <c r="B530" s="12" t="s">
        <v>1025</v>
      </c>
      <c r="C530" s="86" t="s">
        <v>5</v>
      </c>
      <c r="D530" s="17" t="s">
        <v>1218</v>
      </c>
      <c r="E530" s="83" t="s">
        <v>1131</v>
      </c>
      <c r="F530" s="28" t="s">
        <v>1219</v>
      </c>
    </row>
    <row r="531" spans="1:6" ht="123.75" x14ac:dyDescent="0.25">
      <c r="A531" s="100">
        <v>383</v>
      </c>
      <c r="B531" s="10" t="s">
        <v>1026</v>
      </c>
      <c r="C531" s="86" t="s">
        <v>5</v>
      </c>
      <c r="D531" s="111" t="s">
        <v>1220</v>
      </c>
      <c r="E531" s="83" t="s">
        <v>1131</v>
      </c>
      <c r="F531" s="28" t="s">
        <v>1221</v>
      </c>
    </row>
    <row r="532" spans="1:6" ht="62.25" customHeight="1" x14ac:dyDescent="0.25">
      <c r="A532" s="232">
        <v>384</v>
      </c>
      <c r="B532" s="25" t="s">
        <v>1027</v>
      </c>
      <c r="C532" s="171" t="s">
        <v>5</v>
      </c>
      <c r="D532" s="220">
        <v>45915</v>
      </c>
      <c r="E532" s="234" t="s">
        <v>1131</v>
      </c>
      <c r="F532" s="258" t="s">
        <v>1222</v>
      </c>
    </row>
    <row r="533" spans="1:6" ht="59.25" customHeight="1" x14ac:dyDescent="0.25">
      <c r="A533" s="233"/>
      <c r="B533" s="25" t="s">
        <v>1028</v>
      </c>
      <c r="C533" s="172"/>
      <c r="D533" s="239"/>
      <c r="E533" s="235"/>
      <c r="F533" s="259"/>
    </row>
    <row r="534" spans="1:6" ht="55.5" customHeight="1" x14ac:dyDescent="0.25">
      <c r="A534" s="232">
        <v>385</v>
      </c>
      <c r="B534" s="25" t="s">
        <v>1029</v>
      </c>
      <c r="C534" s="171" t="s">
        <v>5</v>
      </c>
      <c r="D534" s="220" t="s">
        <v>1223</v>
      </c>
      <c r="E534" s="234" t="s">
        <v>1131</v>
      </c>
      <c r="F534" s="224" t="s">
        <v>1224</v>
      </c>
    </row>
    <row r="535" spans="1:6" ht="64.5" customHeight="1" x14ac:dyDescent="0.25">
      <c r="A535" s="233"/>
      <c r="B535" s="25" t="s">
        <v>1030</v>
      </c>
      <c r="C535" s="172"/>
      <c r="D535" s="239"/>
      <c r="E535" s="235"/>
      <c r="F535" s="225"/>
    </row>
    <row r="536" spans="1:6" ht="123.75" x14ac:dyDescent="0.25">
      <c r="A536" s="100">
        <v>386</v>
      </c>
      <c r="B536" s="10" t="s">
        <v>1031</v>
      </c>
      <c r="C536" s="86" t="s">
        <v>5</v>
      </c>
      <c r="D536" s="111" t="s">
        <v>1225</v>
      </c>
      <c r="E536" s="83" t="s">
        <v>1131</v>
      </c>
      <c r="F536" s="84" t="s">
        <v>1226</v>
      </c>
    </row>
    <row r="537" spans="1:6" ht="123.75" x14ac:dyDescent="0.25">
      <c r="A537" s="100">
        <v>387</v>
      </c>
      <c r="B537" s="92" t="s">
        <v>1032</v>
      </c>
      <c r="C537" s="86" t="s">
        <v>5</v>
      </c>
      <c r="D537" s="157" t="s">
        <v>1227</v>
      </c>
      <c r="E537" s="83" t="s">
        <v>1131</v>
      </c>
      <c r="F537" s="28" t="s">
        <v>1228</v>
      </c>
    </row>
    <row r="538" spans="1:6" ht="123.75" x14ac:dyDescent="0.25">
      <c r="A538" s="100">
        <v>388</v>
      </c>
      <c r="B538" s="92" t="s">
        <v>1033</v>
      </c>
      <c r="C538" s="86" t="s">
        <v>5</v>
      </c>
      <c r="D538" s="157" t="s">
        <v>1229</v>
      </c>
      <c r="E538" s="83" t="s">
        <v>1131</v>
      </c>
      <c r="F538" s="28" t="s">
        <v>1230</v>
      </c>
    </row>
    <row r="539" spans="1:6" ht="123.75" x14ac:dyDescent="0.25">
      <c r="A539" s="100">
        <v>389</v>
      </c>
      <c r="B539" s="92" t="s">
        <v>1034</v>
      </c>
      <c r="C539" s="86" t="s">
        <v>5</v>
      </c>
      <c r="D539" s="157" t="s">
        <v>1231</v>
      </c>
      <c r="E539" s="83" t="s">
        <v>1131</v>
      </c>
      <c r="F539" s="28" t="s">
        <v>1232</v>
      </c>
    </row>
    <row r="540" spans="1:6" ht="123.75" x14ac:dyDescent="0.25">
      <c r="A540" s="100">
        <v>390</v>
      </c>
      <c r="B540" s="92" t="s">
        <v>1035</v>
      </c>
      <c r="C540" s="86" t="s">
        <v>5</v>
      </c>
      <c r="D540" s="157" t="s">
        <v>1233</v>
      </c>
      <c r="E540" s="83" t="s">
        <v>1131</v>
      </c>
      <c r="F540" s="84" t="s">
        <v>1234</v>
      </c>
    </row>
    <row r="541" spans="1:6" ht="123.75" x14ac:dyDescent="0.25">
      <c r="A541" s="100">
        <v>391</v>
      </c>
      <c r="B541" s="92" t="s">
        <v>1036</v>
      </c>
      <c r="C541" s="86" t="s">
        <v>5</v>
      </c>
      <c r="D541" s="157" t="s">
        <v>1235</v>
      </c>
      <c r="E541" s="83" t="s">
        <v>1131</v>
      </c>
      <c r="F541" s="84" t="s">
        <v>1236</v>
      </c>
    </row>
    <row r="542" spans="1:6" ht="123.75" x14ac:dyDescent="0.25">
      <c r="A542" s="100">
        <v>392</v>
      </c>
      <c r="B542" s="92" t="s">
        <v>1037</v>
      </c>
      <c r="C542" s="86" t="s">
        <v>5</v>
      </c>
      <c r="D542" s="157" t="s">
        <v>1237</v>
      </c>
      <c r="E542" s="83" t="s">
        <v>1131</v>
      </c>
      <c r="F542" s="84" t="s">
        <v>1238</v>
      </c>
    </row>
    <row r="543" spans="1:6" ht="123.75" x14ac:dyDescent="0.25">
      <c r="A543" s="100">
        <v>393</v>
      </c>
      <c r="B543" s="92" t="s">
        <v>1038</v>
      </c>
      <c r="C543" s="86" t="s">
        <v>5</v>
      </c>
      <c r="D543" s="157" t="s">
        <v>1239</v>
      </c>
      <c r="E543" s="83" t="s">
        <v>1131</v>
      </c>
      <c r="F543" s="28" t="s">
        <v>1240</v>
      </c>
    </row>
    <row r="544" spans="1:6" ht="123.75" x14ac:dyDescent="0.25">
      <c r="A544" s="100">
        <v>394</v>
      </c>
      <c r="B544" s="92" t="s">
        <v>1039</v>
      </c>
      <c r="C544" s="86" t="s">
        <v>5</v>
      </c>
      <c r="D544" s="157" t="s">
        <v>1241</v>
      </c>
      <c r="E544" s="83" t="s">
        <v>1131</v>
      </c>
      <c r="F544" s="84" t="s">
        <v>1242</v>
      </c>
    </row>
    <row r="545" spans="1:6" ht="123.75" x14ac:dyDescent="0.25">
      <c r="A545" s="100">
        <v>395</v>
      </c>
      <c r="B545" s="92" t="s">
        <v>1040</v>
      </c>
      <c r="C545" s="86" t="s">
        <v>5</v>
      </c>
      <c r="D545" s="157" t="s">
        <v>1243</v>
      </c>
      <c r="E545" s="83" t="s">
        <v>1131</v>
      </c>
      <c r="F545" s="28" t="s">
        <v>1244</v>
      </c>
    </row>
    <row r="546" spans="1:6" ht="123.75" x14ac:dyDescent="0.25">
      <c r="A546" s="100">
        <v>396</v>
      </c>
      <c r="B546" s="92" t="s">
        <v>1041</v>
      </c>
      <c r="C546" s="86" t="s">
        <v>5</v>
      </c>
      <c r="D546" s="157" t="s">
        <v>1245</v>
      </c>
      <c r="E546" s="83" t="s">
        <v>1131</v>
      </c>
      <c r="F546" s="84" t="s">
        <v>1246</v>
      </c>
    </row>
    <row r="547" spans="1:6" ht="123.75" x14ac:dyDescent="0.25">
      <c r="A547" s="100">
        <v>397</v>
      </c>
      <c r="B547" s="92" t="s">
        <v>1042</v>
      </c>
      <c r="C547" s="86" t="s">
        <v>5</v>
      </c>
      <c r="D547" s="157" t="s">
        <v>1247</v>
      </c>
      <c r="E547" s="83" t="s">
        <v>1131</v>
      </c>
      <c r="F547" s="28" t="s">
        <v>1248</v>
      </c>
    </row>
    <row r="548" spans="1:6" ht="54.75" customHeight="1" x14ac:dyDescent="0.25">
      <c r="A548" s="232">
        <v>398</v>
      </c>
      <c r="B548" s="92" t="s">
        <v>1043</v>
      </c>
      <c r="C548" s="171" t="s">
        <v>5</v>
      </c>
      <c r="D548" s="236" t="s">
        <v>1249</v>
      </c>
      <c r="E548" s="234" t="s">
        <v>1131</v>
      </c>
      <c r="F548" s="258" t="s">
        <v>1250</v>
      </c>
    </row>
    <row r="549" spans="1:6" ht="64.5" customHeight="1" x14ac:dyDescent="0.25">
      <c r="A549" s="233"/>
      <c r="B549" s="92" t="s">
        <v>1044</v>
      </c>
      <c r="C549" s="172"/>
      <c r="D549" s="235"/>
      <c r="E549" s="237"/>
      <c r="F549" s="237"/>
    </row>
    <row r="550" spans="1:6" ht="59.25" customHeight="1" x14ac:dyDescent="0.25">
      <c r="A550" s="232">
        <v>399</v>
      </c>
      <c r="B550" s="92" t="s">
        <v>1045</v>
      </c>
      <c r="C550" s="171" t="s">
        <v>5</v>
      </c>
      <c r="D550" s="236" t="s">
        <v>1251</v>
      </c>
      <c r="E550" s="234" t="s">
        <v>1131</v>
      </c>
      <c r="F550" s="224" t="s">
        <v>1252</v>
      </c>
    </row>
    <row r="551" spans="1:6" ht="60.75" customHeight="1" x14ac:dyDescent="0.25">
      <c r="A551" s="233"/>
      <c r="B551" s="92" t="s">
        <v>1046</v>
      </c>
      <c r="C551" s="172"/>
      <c r="D551" s="235"/>
      <c r="E551" s="237"/>
      <c r="F551" s="260"/>
    </row>
    <row r="552" spans="1:6" ht="123.75" x14ac:dyDescent="0.25">
      <c r="A552" s="100">
        <v>400</v>
      </c>
      <c r="B552" s="92" t="s">
        <v>1047</v>
      </c>
      <c r="C552" s="86" t="s">
        <v>5</v>
      </c>
      <c r="D552" s="157" t="s">
        <v>1253</v>
      </c>
      <c r="E552" s="83" t="s">
        <v>1131</v>
      </c>
      <c r="F552" s="28" t="s">
        <v>1254</v>
      </c>
    </row>
    <row r="553" spans="1:6" ht="123.75" x14ac:dyDescent="0.25">
      <c r="A553" s="100">
        <v>401</v>
      </c>
      <c r="B553" s="92" t="s">
        <v>1048</v>
      </c>
      <c r="C553" s="86" t="s">
        <v>5</v>
      </c>
      <c r="D553" s="157" t="s">
        <v>1255</v>
      </c>
      <c r="E553" s="83" t="s">
        <v>1131</v>
      </c>
      <c r="F553" s="28" t="s">
        <v>1256</v>
      </c>
    </row>
    <row r="554" spans="1:6" ht="123.75" x14ac:dyDescent="0.25">
      <c r="A554" s="100">
        <v>402</v>
      </c>
      <c r="B554" s="92" t="s">
        <v>1049</v>
      </c>
      <c r="C554" s="86" t="s">
        <v>5</v>
      </c>
      <c r="D554" s="157" t="s">
        <v>1257</v>
      </c>
      <c r="E554" s="83" t="s">
        <v>1131</v>
      </c>
      <c r="F554" s="28" t="s">
        <v>1258</v>
      </c>
    </row>
    <row r="555" spans="1:6" ht="123.75" x14ac:dyDescent="0.25">
      <c r="A555" s="112">
        <v>403</v>
      </c>
      <c r="B555" s="25" t="s">
        <v>1050</v>
      </c>
      <c r="C555" s="86" t="s">
        <v>5</v>
      </c>
      <c r="D555" s="111" t="s">
        <v>1259</v>
      </c>
      <c r="E555" s="82" t="s">
        <v>1131</v>
      </c>
      <c r="F555" s="25" t="s">
        <v>1260</v>
      </c>
    </row>
    <row r="556" spans="1:6" ht="57" customHeight="1" x14ac:dyDescent="0.25">
      <c r="A556" s="232">
        <v>404</v>
      </c>
      <c r="B556" s="25" t="s">
        <v>1051</v>
      </c>
      <c r="C556" s="171" t="s">
        <v>5</v>
      </c>
      <c r="D556" s="220" t="s">
        <v>1259</v>
      </c>
      <c r="E556" s="234" t="s">
        <v>1131</v>
      </c>
      <c r="F556" s="258" t="s">
        <v>1261</v>
      </c>
    </row>
    <row r="557" spans="1:6" ht="61.5" customHeight="1" x14ac:dyDescent="0.25">
      <c r="A557" s="233"/>
      <c r="B557" s="25" t="s">
        <v>1052</v>
      </c>
      <c r="C557" s="172"/>
      <c r="D557" s="221"/>
      <c r="E557" s="235"/>
      <c r="F557" s="259"/>
    </row>
    <row r="558" spans="1:6" ht="60" customHeight="1" x14ac:dyDescent="0.25">
      <c r="A558" s="232">
        <v>405</v>
      </c>
      <c r="B558" s="25" t="s">
        <v>1053</v>
      </c>
      <c r="C558" s="171" t="s">
        <v>5</v>
      </c>
      <c r="D558" s="220" t="s">
        <v>1262</v>
      </c>
      <c r="E558" s="234" t="s">
        <v>1131</v>
      </c>
      <c r="F558" s="258" t="s">
        <v>1263</v>
      </c>
    </row>
    <row r="559" spans="1:6" ht="65.25" customHeight="1" x14ac:dyDescent="0.25">
      <c r="A559" s="233"/>
      <c r="B559" s="25" t="s">
        <v>1054</v>
      </c>
      <c r="C559" s="172"/>
      <c r="D559" s="221"/>
      <c r="E559" s="235"/>
      <c r="F559" s="259"/>
    </row>
    <row r="560" spans="1:6" ht="123.75" x14ac:dyDescent="0.25">
      <c r="A560" s="100">
        <v>406</v>
      </c>
      <c r="B560" s="25" t="s">
        <v>1055</v>
      </c>
      <c r="C560" s="86" t="s">
        <v>5</v>
      </c>
      <c r="D560" s="111" t="s">
        <v>1264</v>
      </c>
      <c r="E560" s="80" t="s">
        <v>1131</v>
      </c>
      <c r="F560" s="25" t="s">
        <v>1265</v>
      </c>
    </row>
    <row r="561" spans="1:6" ht="60" customHeight="1" x14ac:dyDescent="0.25">
      <c r="A561" s="232">
        <v>407</v>
      </c>
      <c r="B561" s="25" t="s">
        <v>1056</v>
      </c>
      <c r="C561" s="171" t="s">
        <v>5</v>
      </c>
      <c r="D561" s="220" t="s">
        <v>1264</v>
      </c>
      <c r="E561" s="234" t="s">
        <v>1131</v>
      </c>
      <c r="F561" s="258" t="s">
        <v>1266</v>
      </c>
    </row>
    <row r="562" spans="1:6" ht="60" customHeight="1" x14ac:dyDescent="0.25">
      <c r="A562" s="233"/>
      <c r="B562" s="25" t="s">
        <v>1057</v>
      </c>
      <c r="C562" s="172"/>
      <c r="D562" s="221"/>
      <c r="E562" s="235"/>
      <c r="F562" s="259"/>
    </row>
    <row r="563" spans="1:6" ht="123.75" x14ac:dyDescent="0.25">
      <c r="A563" s="100">
        <v>408</v>
      </c>
      <c r="B563" s="25" t="s">
        <v>1058</v>
      </c>
      <c r="C563" s="86" t="s">
        <v>5</v>
      </c>
      <c r="D563" s="111" t="s">
        <v>1267</v>
      </c>
      <c r="E563" s="80" t="s">
        <v>1131</v>
      </c>
      <c r="F563" s="28" t="s">
        <v>1268</v>
      </c>
    </row>
    <row r="564" spans="1:6" ht="123.75" x14ac:dyDescent="0.25">
      <c r="A564" s="100">
        <v>409</v>
      </c>
      <c r="B564" s="25" t="s">
        <v>1059</v>
      </c>
      <c r="C564" s="86" t="s">
        <v>5</v>
      </c>
      <c r="D564" s="111" t="s">
        <v>1269</v>
      </c>
      <c r="E564" s="80" t="s">
        <v>1131</v>
      </c>
      <c r="F564" s="28" t="s">
        <v>1270</v>
      </c>
    </row>
    <row r="565" spans="1:6" ht="123.75" x14ac:dyDescent="0.25">
      <c r="A565" s="100">
        <v>410</v>
      </c>
      <c r="B565" s="25" t="s">
        <v>1060</v>
      </c>
      <c r="C565" s="86" t="s">
        <v>5</v>
      </c>
      <c r="D565" s="111" t="s">
        <v>1271</v>
      </c>
      <c r="E565" s="80" t="s">
        <v>1131</v>
      </c>
      <c r="F565" s="84" t="s">
        <v>1272</v>
      </c>
    </row>
    <row r="566" spans="1:6" ht="123.75" x14ac:dyDescent="0.25">
      <c r="A566" s="100">
        <v>411</v>
      </c>
      <c r="B566" s="25" t="s">
        <v>1061</v>
      </c>
      <c r="C566" s="86" t="s">
        <v>5</v>
      </c>
      <c r="D566" s="111" t="s">
        <v>1273</v>
      </c>
      <c r="E566" s="80" t="s">
        <v>1131</v>
      </c>
      <c r="F566" s="84" t="s">
        <v>1274</v>
      </c>
    </row>
    <row r="567" spans="1:6" ht="123.75" x14ac:dyDescent="0.25">
      <c r="A567" s="100">
        <v>412</v>
      </c>
      <c r="B567" s="25" t="s">
        <v>1062</v>
      </c>
      <c r="C567" s="86" t="s">
        <v>5</v>
      </c>
      <c r="D567" s="111" t="s">
        <v>1273</v>
      </c>
      <c r="E567" s="80" t="s">
        <v>1131</v>
      </c>
      <c r="F567" s="84" t="s">
        <v>1275</v>
      </c>
    </row>
    <row r="568" spans="1:6" ht="123.75" x14ac:dyDescent="0.25">
      <c r="A568" s="100">
        <v>413</v>
      </c>
      <c r="B568" s="25" t="s">
        <v>1063</v>
      </c>
      <c r="C568" s="86" t="s">
        <v>5</v>
      </c>
      <c r="D568" s="111" t="s">
        <v>1276</v>
      </c>
      <c r="E568" s="80" t="s">
        <v>1131</v>
      </c>
      <c r="F568" s="84" t="s">
        <v>1277</v>
      </c>
    </row>
    <row r="569" spans="1:6" ht="123.75" x14ac:dyDescent="0.25">
      <c r="A569" s="100">
        <v>414</v>
      </c>
      <c r="B569" s="25" t="s">
        <v>1064</v>
      </c>
      <c r="C569" s="86" t="s">
        <v>5</v>
      </c>
      <c r="D569" s="111" t="s">
        <v>1276</v>
      </c>
      <c r="E569" s="80" t="s">
        <v>1131</v>
      </c>
      <c r="F569" s="84" t="s">
        <v>1278</v>
      </c>
    </row>
    <row r="570" spans="1:6" ht="123.75" x14ac:dyDescent="0.25">
      <c r="A570" s="102">
        <v>415</v>
      </c>
      <c r="B570" s="10" t="s">
        <v>1065</v>
      </c>
      <c r="C570" s="86" t="s">
        <v>5</v>
      </c>
      <c r="D570" s="111" t="s">
        <v>1279</v>
      </c>
      <c r="E570" s="81" t="s">
        <v>1131</v>
      </c>
      <c r="F570" s="10" t="s">
        <v>1280</v>
      </c>
    </row>
    <row r="571" spans="1:6" ht="123.75" x14ac:dyDescent="0.25">
      <c r="A571" s="100">
        <v>416</v>
      </c>
      <c r="B571" s="25" t="s">
        <v>1066</v>
      </c>
      <c r="C571" s="86" t="s">
        <v>5</v>
      </c>
      <c r="D571" s="111" t="s">
        <v>1279</v>
      </c>
      <c r="E571" s="80" t="s">
        <v>1131</v>
      </c>
      <c r="F571" s="84" t="s">
        <v>1281</v>
      </c>
    </row>
    <row r="572" spans="1:6" ht="123.75" x14ac:dyDescent="0.25">
      <c r="A572" s="100">
        <v>417</v>
      </c>
      <c r="B572" s="25" t="s">
        <v>1067</v>
      </c>
      <c r="C572" s="86" t="s">
        <v>5</v>
      </c>
      <c r="D572" s="111" t="s">
        <v>1282</v>
      </c>
      <c r="E572" s="80" t="s">
        <v>1131</v>
      </c>
      <c r="F572" s="84" t="s">
        <v>1283</v>
      </c>
    </row>
    <row r="573" spans="1:6" ht="123.75" x14ac:dyDescent="0.25">
      <c r="A573" s="100">
        <v>418</v>
      </c>
      <c r="B573" s="25" t="s">
        <v>1068</v>
      </c>
      <c r="C573" s="86" t="s">
        <v>5</v>
      </c>
      <c r="D573" s="111" t="s">
        <v>1284</v>
      </c>
      <c r="E573" s="80" t="s">
        <v>1131</v>
      </c>
      <c r="F573" s="84" t="s">
        <v>1285</v>
      </c>
    </row>
    <row r="574" spans="1:6" ht="123.75" x14ac:dyDescent="0.25">
      <c r="A574" s="100">
        <v>419</v>
      </c>
      <c r="B574" s="25" t="s">
        <v>1069</v>
      </c>
      <c r="C574" s="86" t="s">
        <v>5</v>
      </c>
      <c r="D574" s="111" t="s">
        <v>1284</v>
      </c>
      <c r="E574" s="80" t="s">
        <v>1131</v>
      </c>
      <c r="F574" s="84" t="s">
        <v>1286</v>
      </c>
    </row>
    <row r="575" spans="1:6" ht="123.75" x14ac:dyDescent="0.25">
      <c r="A575" s="100">
        <v>420</v>
      </c>
      <c r="B575" s="25" t="s">
        <v>1070</v>
      </c>
      <c r="C575" s="86" t="s">
        <v>5</v>
      </c>
      <c r="D575" s="111" t="s">
        <v>1287</v>
      </c>
      <c r="E575" s="80" t="s">
        <v>1131</v>
      </c>
      <c r="F575" s="84" t="s">
        <v>1288</v>
      </c>
    </row>
    <row r="576" spans="1:6" ht="123.75" x14ac:dyDescent="0.25">
      <c r="A576" s="100">
        <v>421</v>
      </c>
      <c r="B576" s="25" t="s">
        <v>1071</v>
      </c>
      <c r="C576" s="86" t="s">
        <v>5</v>
      </c>
      <c r="D576" s="111" t="s">
        <v>1289</v>
      </c>
      <c r="E576" s="80" t="s">
        <v>1131</v>
      </c>
      <c r="F576" s="84" t="s">
        <v>1290</v>
      </c>
    </row>
    <row r="577" spans="1:6" ht="123.75" x14ac:dyDescent="0.25">
      <c r="A577" s="100">
        <v>422</v>
      </c>
      <c r="B577" s="25" t="s">
        <v>1072</v>
      </c>
      <c r="C577" s="86" t="s">
        <v>5</v>
      </c>
      <c r="D577" s="111" t="s">
        <v>1291</v>
      </c>
      <c r="E577" s="80" t="s">
        <v>1131</v>
      </c>
      <c r="F577" s="84" t="s">
        <v>1292</v>
      </c>
    </row>
    <row r="578" spans="1:6" ht="123.75" x14ac:dyDescent="0.25">
      <c r="A578" s="100">
        <v>423</v>
      </c>
      <c r="B578" s="25" t="s">
        <v>1073</v>
      </c>
      <c r="C578" s="86" t="s">
        <v>5</v>
      </c>
      <c r="D578" s="111" t="s">
        <v>1293</v>
      </c>
      <c r="E578" s="80" t="s">
        <v>1131</v>
      </c>
      <c r="F578" s="84" t="s">
        <v>1294</v>
      </c>
    </row>
    <row r="579" spans="1:6" ht="60" customHeight="1" x14ac:dyDescent="0.25">
      <c r="A579" s="240">
        <v>424</v>
      </c>
      <c r="B579" s="10" t="s">
        <v>1074</v>
      </c>
      <c r="C579" s="171" t="s">
        <v>5</v>
      </c>
      <c r="D579" s="238" t="s">
        <v>1293</v>
      </c>
      <c r="E579" s="227" t="s">
        <v>1131</v>
      </c>
      <c r="F579" s="226" t="s">
        <v>1295</v>
      </c>
    </row>
    <row r="580" spans="1:6" ht="59.25" customHeight="1" x14ac:dyDescent="0.25">
      <c r="A580" s="240"/>
      <c r="B580" s="10" t="s">
        <v>1075</v>
      </c>
      <c r="C580" s="172"/>
      <c r="D580" s="238"/>
      <c r="E580" s="227"/>
      <c r="F580" s="226"/>
    </row>
    <row r="581" spans="1:6" ht="123.75" x14ac:dyDescent="0.25">
      <c r="A581" s="95">
        <v>425</v>
      </c>
      <c r="B581" s="25" t="s">
        <v>1076</v>
      </c>
      <c r="C581" s="86" t="s">
        <v>5</v>
      </c>
      <c r="D581" s="111" t="s">
        <v>1296</v>
      </c>
      <c r="E581" s="80" t="s">
        <v>1131</v>
      </c>
      <c r="F581" s="84" t="s">
        <v>1297</v>
      </c>
    </row>
    <row r="582" spans="1:6" ht="123.75" x14ac:dyDescent="0.25">
      <c r="A582" s="100">
        <v>426</v>
      </c>
      <c r="B582" s="25" t="s">
        <v>1077</v>
      </c>
      <c r="C582" s="86" t="s">
        <v>5</v>
      </c>
      <c r="D582" s="111" t="s">
        <v>1298</v>
      </c>
      <c r="E582" s="80" t="s">
        <v>1131</v>
      </c>
      <c r="F582" s="28" t="s">
        <v>1299</v>
      </c>
    </row>
    <row r="583" spans="1:6" ht="123.75" x14ac:dyDescent="0.25">
      <c r="A583" s="100">
        <v>427</v>
      </c>
      <c r="B583" s="25" t="s">
        <v>1078</v>
      </c>
      <c r="C583" s="86" t="s">
        <v>5</v>
      </c>
      <c r="D583" s="111" t="s">
        <v>1298</v>
      </c>
      <c r="E583" s="80" t="s">
        <v>1131</v>
      </c>
      <c r="F583" s="28" t="s">
        <v>1300</v>
      </c>
    </row>
    <row r="584" spans="1:6" ht="123.75" x14ac:dyDescent="0.25">
      <c r="A584" s="100">
        <v>428</v>
      </c>
      <c r="B584" s="25" t="s">
        <v>1079</v>
      </c>
      <c r="C584" s="86" t="s">
        <v>5</v>
      </c>
      <c r="D584" s="111" t="s">
        <v>1298</v>
      </c>
      <c r="E584" s="80" t="s">
        <v>1131</v>
      </c>
      <c r="F584" s="28" t="s">
        <v>1301</v>
      </c>
    </row>
    <row r="585" spans="1:6" ht="61.5" customHeight="1" x14ac:dyDescent="0.25">
      <c r="A585" s="231">
        <v>429</v>
      </c>
      <c r="B585" s="10" t="s">
        <v>1080</v>
      </c>
      <c r="C585" s="171" t="s">
        <v>5</v>
      </c>
      <c r="D585" s="238" t="s">
        <v>1302</v>
      </c>
      <c r="E585" s="227" t="s">
        <v>1131</v>
      </c>
      <c r="F585" s="226" t="s">
        <v>1303</v>
      </c>
    </row>
    <row r="586" spans="1:6" ht="58.5" customHeight="1" x14ac:dyDescent="0.25">
      <c r="A586" s="231"/>
      <c r="B586" s="10" t="s">
        <v>1081</v>
      </c>
      <c r="C586" s="172"/>
      <c r="D586" s="238"/>
      <c r="E586" s="227"/>
      <c r="F586" s="226"/>
    </row>
    <row r="587" spans="1:6" ht="123.75" x14ac:dyDescent="0.25">
      <c r="A587" s="100">
        <v>430</v>
      </c>
      <c r="B587" s="25" t="s">
        <v>1082</v>
      </c>
      <c r="C587" s="86" t="s">
        <v>5</v>
      </c>
      <c r="D587" s="111" t="s">
        <v>1302</v>
      </c>
      <c r="E587" s="80" t="s">
        <v>1131</v>
      </c>
      <c r="F587" s="28" t="s">
        <v>1304</v>
      </c>
    </row>
    <row r="588" spans="1:6" ht="63" customHeight="1" x14ac:dyDescent="0.25">
      <c r="A588" s="240">
        <v>431</v>
      </c>
      <c r="B588" s="10" t="s">
        <v>1083</v>
      </c>
      <c r="C588" s="171" t="s">
        <v>5</v>
      </c>
      <c r="D588" s="238" t="s">
        <v>1305</v>
      </c>
      <c r="E588" s="227" t="s">
        <v>1131</v>
      </c>
      <c r="F588" s="226" t="s">
        <v>1306</v>
      </c>
    </row>
    <row r="589" spans="1:6" ht="59.25" customHeight="1" x14ac:dyDescent="0.25">
      <c r="A589" s="240"/>
      <c r="B589" s="10" t="s">
        <v>1084</v>
      </c>
      <c r="C589" s="172"/>
      <c r="D589" s="238"/>
      <c r="E589" s="227"/>
      <c r="F589" s="226"/>
    </row>
    <row r="590" spans="1:6" ht="55.5" customHeight="1" x14ac:dyDescent="0.25">
      <c r="A590" s="240">
        <v>432</v>
      </c>
      <c r="B590" s="10" t="s">
        <v>1085</v>
      </c>
      <c r="C590" s="171" t="s">
        <v>5</v>
      </c>
      <c r="D590" s="238" t="s">
        <v>1307</v>
      </c>
      <c r="E590" s="227" t="s">
        <v>1131</v>
      </c>
      <c r="F590" s="226" t="s">
        <v>1308</v>
      </c>
    </row>
    <row r="591" spans="1:6" ht="61.5" customHeight="1" x14ac:dyDescent="0.25">
      <c r="A591" s="240"/>
      <c r="B591" s="10" t="s">
        <v>1086</v>
      </c>
      <c r="C591" s="172"/>
      <c r="D591" s="238"/>
      <c r="E591" s="227"/>
      <c r="F591" s="226"/>
    </row>
    <row r="592" spans="1:6" ht="123.75" x14ac:dyDescent="0.25">
      <c r="A592" s="112">
        <v>433</v>
      </c>
      <c r="B592" s="25" t="s">
        <v>1087</v>
      </c>
      <c r="C592" s="86" t="s">
        <v>5</v>
      </c>
      <c r="D592" s="111" t="s">
        <v>1307</v>
      </c>
      <c r="E592" s="82" t="s">
        <v>1131</v>
      </c>
      <c r="F592" s="91" t="s">
        <v>1309</v>
      </c>
    </row>
    <row r="593" spans="1:6" ht="123.75" x14ac:dyDescent="0.25">
      <c r="A593" s="95">
        <v>434</v>
      </c>
      <c r="B593" s="84" t="s">
        <v>1088</v>
      </c>
      <c r="C593" s="86" t="s">
        <v>5</v>
      </c>
      <c r="D593" s="104" t="s">
        <v>1310</v>
      </c>
      <c r="E593" s="80" t="s">
        <v>1131</v>
      </c>
      <c r="F593" s="28" t="s">
        <v>1311</v>
      </c>
    </row>
    <row r="594" spans="1:6" ht="123.75" x14ac:dyDescent="0.25">
      <c r="A594" s="100">
        <v>435</v>
      </c>
      <c r="B594" s="84" t="s">
        <v>1089</v>
      </c>
      <c r="C594" s="86" t="s">
        <v>5</v>
      </c>
      <c r="D594" s="104" t="s">
        <v>1312</v>
      </c>
      <c r="E594" s="80" t="s">
        <v>1131</v>
      </c>
      <c r="F594" s="28" t="s">
        <v>1313</v>
      </c>
    </row>
    <row r="595" spans="1:6" ht="60.75" customHeight="1" x14ac:dyDescent="0.25">
      <c r="A595" s="241">
        <v>436</v>
      </c>
      <c r="B595" s="84" t="s">
        <v>1090</v>
      </c>
      <c r="C595" s="171" t="s">
        <v>5</v>
      </c>
      <c r="D595" s="211" t="s">
        <v>1314</v>
      </c>
      <c r="E595" s="227" t="s">
        <v>1131</v>
      </c>
      <c r="F595" s="224" t="s">
        <v>1315</v>
      </c>
    </row>
    <row r="596" spans="1:6" ht="60.75" customHeight="1" x14ac:dyDescent="0.25">
      <c r="A596" s="233"/>
      <c r="B596" s="84" t="s">
        <v>1091</v>
      </c>
      <c r="C596" s="172"/>
      <c r="D596" s="212"/>
      <c r="E596" s="227"/>
      <c r="F596" s="225"/>
    </row>
    <row r="597" spans="1:6" ht="62.25" customHeight="1" x14ac:dyDescent="0.25">
      <c r="A597" s="231">
        <v>437</v>
      </c>
      <c r="B597" s="84" t="s">
        <v>1092</v>
      </c>
      <c r="C597" s="171" t="s">
        <v>5</v>
      </c>
      <c r="D597" s="211" t="s">
        <v>1316</v>
      </c>
      <c r="E597" s="228" t="s">
        <v>1131</v>
      </c>
      <c r="F597" s="224" t="s">
        <v>1317</v>
      </c>
    </row>
    <row r="598" spans="1:6" ht="58.5" customHeight="1" x14ac:dyDescent="0.25">
      <c r="A598" s="231"/>
      <c r="B598" s="84" t="s">
        <v>1093</v>
      </c>
      <c r="C598" s="172"/>
      <c r="D598" s="212"/>
      <c r="E598" s="228"/>
      <c r="F598" s="225"/>
    </row>
    <row r="599" spans="1:6" ht="123.75" x14ac:dyDescent="0.25">
      <c r="A599" s="100">
        <v>438</v>
      </c>
      <c r="B599" s="84" t="s">
        <v>1094</v>
      </c>
      <c r="C599" s="86" t="s">
        <v>5</v>
      </c>
      <c r="D599" s="104" t="s">
        <v>1318</v>
      </c>
      <c r="E599" s="80" t="s">
        <v>1131</v>
      </c>
      <c r="F599" s="93" t="s">
        <v>1319</v>
      </c>
    </row>
    <row r="600" spans="1:6" ht="120.75" customHeight="1" x14ac:dyDescent="0.25">
      <c r="A600" s="100">
        <v>439</v>
      </c>
      <c r="B600" s="84" t="s">
        <v>1095</v>
      </c>
      <c r="C600" s="86" t="s">
        <v>5</v>
      </c>
      <c r="D600" s="104" t="s">
        <v>1320</v>
      </c>
      <c r="E600" s="80" t="s">
        <v>1131</v>
      </c>
      <c r="F600" s="93" t="s">
        <v>1321</v>
      </c>
    </row>
    <row r="601" spans="1:6" ht="120.75" customHeight="1" x14ac:dyDescent="0.25">
      <c r="A601" s="100">
        <v>440</v>
      </c>
      <c r="B601" s="84" t="s">
        <v>1096</v>
      </c>
      <c r="C601" s="86" t="s">
        <v>5</v>
      </c>
      <c r="D601" s="104" t="s">
        <v>1322</v>
      </c>
      <c r="E601" s="80" t="s">
        <v>1131</v>
      </c>
      <c r="F601" s="28" t="s">
        <v>1323</v>
      </c>
    </row>
    <row r="602" spans="1:6" ht="60" customHeight="1" x14ac:dyDescent="0.25">
      <c r="A602" s="248">
        <v>441</v>
      </c>
      <c r="B602" s="84" t="s">
        <v>1097</v>
      </c>
      <c r="C602" s="171" t="s">
        <v>5</v>
      </c>
      <c r="D602" s="211" t="s">
        <v>1322</v>
      </c>
      <c r="E602" s="227" t="s">
        <v>1131</v>
      </c>
      <c r="F602" s="229" t="s">
        <v>1324</v>
      </c>
    </row>
    <row r="603" spans="1:6" ht="57.75" customHeight="1" x14ac:dyDescent="0.25">
      <c r="A603" s="248"/>
      <c r="B603" s="84" t="s">
        <v>1098</v>
      </c>
      <c r="C603" s="172"/>
      <c r="D603" s="212"/>
      <c r="E603" s="227"/>
      <c r="F603" s="229"/>
    </row>
    <row r="604" spans="1:6" ht="123.75" x14ac:dyDescent="0.25">
      <c r="A604" s="100">
        <v>442</v>
      </c>
      <c r="B604" s="84" t="s">
        <v>1099</v>
      </c>
      <c r="C604" s="86" t="s">
        <v>5</v>
      </c>
      <c r="D604" s="104" t="s">
        <v>1325</v>
      </c>
      <c r="E604" s="80" t="s">
        <v>1131</v>
      </c>
      <c r="F604" s="28" t="s">
        <v>1326</v>
      </c>
    </row>
    <row r="605" spans="1:6" ht="123.75" x14ac:dyDescent="0.25">
      <c r="A605" s="100">
        <v>443</v>
      </c>
      <c r="B605" s="84" t="s">
        <v>1100</v>
      </c>
      <c r="C605" s="86" t="s">
        <v>5</v>
      </c>
      <c r="D605" s="104" t="s">
        <v>1327</v>
      </c>
      <c r="E605" s="80" t="s">
        <v>1131</v>
      </c>
      <c r="F605" s="28" t="s">
        <v>1328</v>
      </c>
    </row>
    <row r="606" spans="1:6" ht="123.75" x14ac:dyDescent="0.25">
      <c r="A606" s="100">
        <v>444</v>
      </c>
      <c r="B606" s="84" t="s">
        <v>1101</v>
      </c>
      <c r="C606" s="86" t="s">
        <v>5</v>
      </c>
      <c r="D606" s="104" t="s">
        <v>1329</v>
      </c>
      <c r="E606" s="80" t="s">
        <v>1131</v>
      </c>
      <c r="F606" s="28" t="s">
        <v>1330</v>
      </c>
    </row>
    <row r="607" spans="1:6" ht="123.75" x14ac:dyDescent="0.25">
      <c r="A607" s="112">
        <v>445</v>
      </c>
      <c r="B607" s="25" t="s">
        <v>1102</v>
      </c>
      <c r="C607" s="86" t="s">
        <v>5</v>
      </c>
      <c r="D607" s="111" t="s">
        <v>1331</v>
      </c>
      <c r="E607" s="82" t="s">
        <v>1131</v>
      </c>
      <c r="F607" s="91" t="s">
        <v>1332</v>
      </c>
    </row>
    <row r="608" spans="1:6" ht="57" customHeight="1" x14ac:dyDescent="0.25">
      <c r="A608" s="248">
        <v>446</v>
      </c>
      <c r="B608" s="84" t="s">
        <v>1103</v>
      </c>
      <c r="C608" s="171" t="s">
        <v>5</v>
      </c>
      <c r="D608" s="211" t="s">
        <v>1333</v>
      </c>
      <c r="E608" s="227" t="s">
        <v>1131</v>
      </c>
      <c r="F608" s="224" t="s">
        <v>1334</v>
      </c>
    </row>
    <row r="609" spans="1:6" ht="71.25" customHeight="1" x14ac:dyDescent="0.25">
      <c r="A609" s="231"/>
      <c r="B609" s="84" t="s">
        <v>1104</v>
      </c>
      <c r="C609" s="172"/>
      <c r="D609" s="212"/>
      <c r="E609" s="227"/>
      <c r="F609" s="225"/>
    </row>
    <row r="610" spans="1:6" ht="120.75" customHeight="1" x14ac:dyDescent="0.25">
      <c r="A610" s="100">
        <v>447</v>
      </c>
      <c r="B610" s="84" t="s">
        <v>1105</v>
      </c>
      <c r="C610" s="86" t="s">
        <v>5</v>
      </c>
      <c r="D610" s="104" t="s">
        <v>1335</v>
      </c>
      <c r="E610" s="80" t="s">
        <v>1131</v>
      </c>
      <c r="F610" s="28" t="s">
        <v>1336</v>
      </c>
    </row>
    <row r="611" spans="1:6" ht="59.25" customHeight="1" x14ac:dyDescent="0.25">
      <c r="A611" s="231">
        <v>448</v>
      </c>
      <c r="B611" s="84" t="s">
        <v>1106</v>
      </c>
      <c r="C611" s="171" t="s">
        <v>5</v>
      </c>
      <c r="D611" s="211" t="s">
        <v>1335</v>
      </c>
      <c r="E611" s="227" t="s">
        <v>1131</v>
      </c>
      <c r="F611" s="224" t="s">
        <v>1337</v>
      </c>
    </row>
    <row r="612" spans="1:6" ht="59.25" customHeight="1" x14ac:dyDescent="0.25">
      <c r="A612" s="231"/>
      <c r="B612" s="84" t="s">
        <v>1107</v>
      </c>
      <c r="C612" s="172"/>
      <c r="D612" s="212"/>
      <c r="E612" s="227"/>
      <c r="F612" s="225"/>
    </row>
    <row r="613" spans="1:6" ht="123.75" x14ac:dyDescent="0.25">
      <c r="A613" s="100">
        <v>449</v>
      </c>
      <c r="B613" s="84" t="s">
        <v>1108</v>
      </c>
      <c r="C613" s="86" t="s">
        <v>5</v>
      </c>
      <c r="D613" s="104" t="s">
        <v>1338</v>
      </c>
      <c r="E613" s="80" t="s">
        <v>1131</v>
      </c>
      <c r="F613" s="28" t="s">
        <v>1339</v>
      </c>
    </row>
    <row r="614" spans="1:6" ht="53.25" customHeight="1" x14ac:dyDescent="0.25">
      <c r="A614" s="231">
        <v>450</v>
      </c>
      <c r="B614" s="25" t="s">
        <v>1109</v>
      </c>
      <c r="C614" s="171" t="s">
        <v>5</v>
      </c>
      <c r="D614" s="220" t="s">
        <v>1340</v>
      </c>
      <c r="E614" s="222" t="s">
        <v>1131</v>
      </c>
      <c r="F614" s="230" t="s">
        <v>1341</v>
      </c>
    </row>
    <row r="615" spans="1:6" ht="66" customHeight="1" x14ac:dyDescent="0.25">
      <c r="A615" s="231"/>
      <c r="B615" s="25" t="s">
        <v>1110</v>
      </c>
      <c r="C615" s="172"/>
      <c r="D615" s="221"/>
      <c r="E615" s="222"/>
      <c r="F615" s="230"/>
    </row>
    <row r="616" spans="1:6" ht="123.75" x14ac:dyDescent="0.25">
      <c r="A616" s="95">
        <v>451</v>
      </c>
      <c r="B616" s="94" t="s">
        <v>1111</v>
      </c>
      <c r="C616" s="86" t="s">
        <v>5</v>
      </c>
      <c r="D616" s="111" t="s">
        <v>1342</v>
      </c>
      <c r="E616" s="96" t="s">
        <v>1131</v>
      </c>
      <c r="F616" s="91" t="s">
        <v>1343</v>
      </c>
    </row>
    <row r="617" spans="1:6" ht="60.75" customHeight="1" x14ac:dyDescent="0.25">
      <c r="A617" s="231">
        <v>452</v>
      </c>
      <c r="B617" s="25" t="s">
        <v>1112</v>
      </c>
      <c r="C617" s="171" t="s">
        <v>5</v>
      </c>
      <c r="D617" s="220" t="s">
        <v>1342</v>
      </c>
      <c r="E617" s="222" t="s">
        <v>1131</v>
      </c>
      <c r="F617" s="218" t="s">
        <v>1344</v>
      </c>
    </row>
    <row r="618" spans="1:6" ht="60.75" customHeight="1" x14ac:dyDescent="0.25">
      <c r="A618" s="231"/>
      <c r="B618" s="25" t="s">
        <v>1113</v>
      </c>
      <c r="C618" s="172"/>
      <c r="D618" s="221"/>
      <c r="E618" s="223"/>
      <c r="F618" s="219"/>
    </row>
    <row r="619" spans="1:6" ht="123.75" x14ac:dyDescent="0.25">
      <c r="A619" s="100">
        <v>453</v>
      </c>
      <c r="B619" s="91" t="s">
        <v>1114</v>
      </c>
      <c r="C619" s="86" t="s">
        <v>5</v>
      </c>
      <c r="D619" s="111" t="s">
        <v>1345</v>
      </c>
      <c r="E619" s="80" t="s">
        <v>1131</v>
      </c>
      <c r="F619" s="28" t="s">
        <v>1346</v>
      </c>
    </row>
    <row r="620" spans="1:6" ht="123.75" x14ac:dyDescent="0.25">
      <c r="A620" s="100">
        <v>454</v>
      </c>
      <c r="B620" s="25" t="s">
        <v>1115</v>
      </c>
      <c r="C620" s="86" t="s">
        <v>5</v>
      </c>
      <c r="D620" s="111" t="s">
        <v>1347</v>
      </c>
      <c r="E620" s="80" t="s">
        <v>1131</v>
      </c>
      <c r="F620" s="28" t="s">
        <v>1348</v>
      </c>
    </row>
    <row r="621" spans="1:6" ht="123.75" x14ac:dyDescent="0.25">
      <c r="A621" s="100">
        <v>455</v>
      </c>
      <c r="B621" s="25" t="s">
        <v>1116</v>
      </c>
      <c r="C621" s="86" t="s">
        <v>5</v>
      </c>
      <c r="D621" s="111" t="s">
        <v>1349</v>
      </c>
      <c r="E621" s="80" t="s">
        <v>1131</v>
      </c>
      <c r="F621" s="28" t="s">
        <v>1341</v>
      </c>
    </row>
    <row r="622" spans="1:6" ht="123.75" x14ac:dyDescent="0.25">
      <c r="A622" s="100">
        <v>456</v>
      </c>
      <c r="B622" s="25" t="s">
        <v>1117</v>
      </c>
      <c r="C622" s="86" t="s">
        <v>5</v>
      </c>
      <c r="D622" s="111" t="s">
        <v>1350</v>
      </c>
      <c r="E622" s="80" t="s">
        <v>1131</v>
      </c>
      <c r="F622" s="28" t="s">
        <v>1351</v>
      </c>
    </row>
    <row r="623" spans="1:6" ht="123.75" x14ac:dyDescent="0.25">
      <c r="A623" s="100">
        <v>457</v>
      </c>
      <c r="B623" s="25" t="s">
        <v>1118</v>
      </c>
      <c r="C623" s="86" t="s">
        <v>5</v>
      </c>
      <c r="D623" s="111" t="s">
        <v>1352</v>
      </c>
      <c r="E623" s="82" t="s">
        <v>1131</v>
      </c>
      <c r="F623" s="91" t="s">
        <v>1353</v>
      </c>
    </row>
    <row r="624" spans="1:6" ht="123.75" x14ac:dyDescent="0.25">
      <c r="A624" s="100">
        <v>458</v>
      </c>
      <c r="B624" s="25" t="s">
        <v>1119</v>
      </c>
      <c r="C624" s="86" t="s">
        <v>5</v>
      </c>
      <c r="D624" s="111" t="s">
        <v>1354</v>
      </c>
      <c r="E624" s="82" t="s">
        <v>1131</v>
      </c>
      <c r="F624" s="91" t="s">
        <v>1355</v>
      </c>
    </row>
    <row r="625" spans="1:6" ht="65.25" customHeight="1" x14ac:dyDescent="0.25">
      <c r="A625" s="231">
        <v>459</v>
      </c>
      <c r="B625" s="25" t="s">
        <v>1120</v>
      </c>
      <c r="C625" s="171" t="s">
        <v>5</v>
      </c>
      <c r="D625" s="220" t="s">
        <v>1356</v>
      </c>
      <c r="E625" s="222" t="s">
        <v>1131</v>
      </c>
      <c r="F625" s="218" t="s">
        <v>1357</v>
      </c>
    </row>
    <row r="626" spans="1:6" ht="54" customHeight="1" x14ac:dyDescent="0.25">
      <c r="A626" s="231"/>
      <c r="B626" s="25" t="s">
        <v>1121</v>
      </c>
      <c r="C626" s="172"/>
      <c r="D626" s="221"/>
      <c r="E626" s="223"/>
      <c r="F626" s="219"/>
    </row>
    <row r="627" spans="1:6" ht="123.75" x14ac:dyDescent="0.25">
      <c r="A627" s="100">
        <v>460</v>
      </c>
      <c r="B627" s="25" t="s">
        <v>1122</v>
      </c>
      <c r="C627" s="86" t="s">
        <v>5</v>
      </c>
      <c r="D627" s="111" t="s">
        <v>1358</v>
      </c>
      <c r="E627" s="82" t="s">
        <v>1131</v>
      </c>
      <c r="F627" s="91" t="s">
        <v>1359</v>
      </c>
    </row>
    <row r="628" spans="1:6" ht="123.75" x14ac:dyDescent="0.25">
      <c r="A628" s="100">
        <v>461</v>
      </c>
      <c r="B628" s="25" t="s">
        <v>1123</v>
      </c>
      <c r="C628" s="86" t="s">
        <v>5</v>
      </c>
      <c r="D628" s="111" t="s">
        <v>1360</v>
      </c>
      <c r="E628" s="82" t="s">
        <v>1131</v>
      </c>
      <c r="F628" s="91" t="s">
        <v>1361</v>
      </c>
    </row>
    <row r="629" spans="1:6" ht="123.75" x14ac:dyDescent="0.25">
      <c r="A629" s="100">
        <v>462</v>
      </c>
      <c r="B629" s="25" t="s">
        <v>1124</v>
      </c>
      <c r="C629" s="86" t="s">
        <v>5</v>
      </c>
      <c r="D629" s="111" t="s">
        <v>1362</v>
      </c>
      <c r="E629" s="82" t="s">
        <v>1131</v>
      </c>
      <c r="F629" s="91" t="s">
        <v>1363</v>
      </c>
    </row>
    <row r="630" spans="1:6" ht="123.75" x14ac:dyDescent="0.25">
      <c r="A630" s="100">
        <v>463</v>
      </c>
      <c r="B630" s="25" t="s">
        <v>1125</v>
      </c>
      <c r="C630" s="86" t="s">
        <v>5</v>
      </c>
      <c r="D630" s="111" t="s">
        <v>1364</v>
      </c>
      <c r="E630" s="82" t="s">
        <v>1131</v>
      </c>
      <c r="F630" s="91" t="s">
        <v>1365</v>
      </c>
    </row>
    <row r="631" spans="1:6" ht="58.5" customHeight="1" x14ac:dyDescent="0.25">
      <c r="A631" s="231">
        <v>464</v>
      </c>
      <c r="B631" s="25" t="s">
        <v>1126</v>
      </c>
      <c r="C631" s="171" t="s">
        <v>5</v>
      </c>
      <c r="D631" s="220" t="s">
        <v>1366</v>
      </c>
      <c r="E631" s="222" t="s">
        <v>1131</v>
      </c>
      <c r="F631" s="218" t="s">
        <v>1367</v>
      </c>
    </row>
    <row r="632" spans="1:6" ht="62.25" customHeight="1" x14ac:dyDescent="0.25">
      <c r="A632" s="231"/>
      <c r="B632" s="25" t="s">
        <v>1127</v>
      </c>
      <c r="C632" s="172"/>
      <c r="D632" s="221"/>
      <c r="E632" s="223"/>
      <c r="F632" s="219"/>
    </row>
    <row r="633" spans="1:6" ht="123.75" x14ac:dyDescent="0.25">
      <c r="A633" s="100">
        <v>465</v>
      </c>
      <c r="B633" s="25" t="s">
        <v>1128</v>
      </c>
      <c r="C633" s="86" t="s">
        <v>5</v>
      </c>
      <c r="D633" s="111" t="s">
        <v>1368</v>
      </c>
      <c r="E633" s="82" t="s">
        <v>1131</v>
      </c>
      <c r="F633" s="91" t="s">
        <v>1369</v>
      </c>
    </row>
    <row r="634" spans="1:6" ht="123.75" x14ac:dyDescent="0.25">
      <c r="A634" s="112">
        <v>466</v>
      </c>
      <c r="B634" s="25" t="s">
        <v>1129</v>
      </c>
      <c r="C634" s="86" t="s">
        <v>5</v>
      </c>
      <c r="D634" s="111" t="s">
        <v>1370</v>
      </c>
      <c r="E634" s="89" t="s">
        <v>1131</v>
      </c>
      <c r="F634" s="91" t="s">
        <v>1371</v>
      </c>
    </row>
    <row r="635" spans="1:6" ht="123.75" x14ac:dyDescent="0.25">
      <c r="A635" s="103">
        <v>467</v>
      </c>
      <c r="B635" s="116" t="s">
        <v>1372</v>
      </c>
      <c r="C635" s="86" t="s">
        <v>5</v>
      </c>
      <c r="D635" s="158" t="s">
        <v>1448</v>
      </c>
      <c r="E635" s="89" t="s">
        <v>1492</v>
      </c>
      <c r="F635" s="121" t="s">
        <v>1493</v>
      </c>
    </row>
    <row r="636" spans="1:6" ht="123.75" x14ac:dyDescent="0.25">
      <c r="A636" s="103">
        <v>468</v>
      </c>
      <c r="B636" s="118" t="s">
        <v>1373</v>
      </c>
      <c r="C636" s="86" t="s">
        <v>5</v>
      </c>
      <c r="D636" s="106" t="s">
        <v>1449</v>
      </c>
      <c r="E636" s="89" t="s">
        <v>1492</v>
      </c>
      <c r="F636" s="14" t="s">
        <v>1494</v>
      </c>
    </row>
    <row r="637" spans="1:6" ht="123.75" x14ac:dyDescent="0.25">
      <c r="A637" s="103">
        <v>469</v>
      </c>
      <c r="B637" s="118" t="s">
        <v>1374</v>
      </c>
      <c r="C637" s="86" t="s">
        <v>5</v>
      </c>
      <c r="D637" s="39" t="s">
        <v>1450</v>
      </c>
      <c r="E637" s="89" t="s">
        <v>1492</v>
      </c>
      <c r="F637" s="122" t="s">
        <v>1495</v>
      </c>
    </row>
    <row r="638" spans="1:6" ht="123.75" x14ac:dyDescent="0.25">
      <c r="A638" s="103">
        <v>470</v>
      </c>
      <c r="B638" s="116" t="s">
        <v>1375</v>
      </c>
      <c r="C638" s="86" t="s">
        <v>5</v>
      </c>
      <c r="D638" s="108">
        <v>45817</v>
      </c>
      <c r="E638" s="89" t="s">
        <v>1492</v>
      </c>
      <c r="F638" s="14" t="s">
        <v>1496</v>
      </c>
    </row>
    <row r="639" spans="1:6" ht="123.75" x14ac:dyDescent="0.25">
      <c r="A639" s="103">
        <v>471</v>
      </c>
      <c r="B639" s="117" t="s">
        <v>1376</v>
      </c>
      <c r="C639" s="86" t="s">
        <v>5</v>
      </c>
      <c r="D639" s="39" t="s">
        <v>1451</v>
      </c>
      <c r="E639" s="89" t="s">
        <v>1492</v>
      </c>
      <c r="F639" s="47" t="s">
        <v>1497</v>
      </c>
    </row>
    <row r="640" spans="1:6" ht="123.75" x14ac:dyDescent="0.25">
      <c r="A640" s="103">
        <v>472</v>
      </c>
      <c r="B640" s="118" t="s">
        <v>1377</v>
      </c>
      <c r="C640" s="86" t="s">
        <v>5</v>
      </c>
      <c r="D640" s="39" t="s">
        <v>1452</v>
      </c>
      <c r="E640" s="89" t="s">
        <v>1492</v>
      </c>
      <c r="F640" s="116" t="s">
        <v>1498</v>
      </c>
    </row>
    <row r="641" spans="1:6" ht="123.75" x14ac:dyDescent="0.25">
      <c r="A641" s="103">
        <v>473</v>
      </c>
      <c r="B641" s="118" t="s">
        <v>1378</v>
      </c>
      <c r="C641" s="86" t="s">
        <v>5</v>
      </c>
      <c r="D641" s="106" t="s">
        <v>1453</v>
      </c>
      <c r="E641" s="89" t="s">
        <v>1492</v>
      </c>
      <c r="F641" s="14" t="s">
        <v>1499</v>
      </c>
    </row>
    <row r="642" spans="1:6" ht="123.75" x14ac:dyDescent="0.25">
      <c r="A642" s="103">
        <v>474</v>
      </c>
      <c r="B642" s="118" t="s">
        <v>1379</v>
      </c>
      <c r="C642" s="86" t="s">
        <v>5</v>
      </c>
      <c r="D642" s="106" t="s">
        <v>1454</v>
      </c>
      <c r="E642" s="89" t="s">
        <v>1492</v>
      </c>
      <c r="F642" s="14" t="s">
        <v>1500</v>
      </c>
    </row>
    <row r="643" spans="1:6" ht="54.75" customHeight="1" x14ac:dyDescent="0.25">
      <c r="A643" s="242">
        <v>475</v>
      </c>
      <c r="B643" s="118" t="s">
        <v>1380</v>
      </c>
      <c r="C643" s="171" t="s">
        <v>5</v>
      </c>
      <c r="D643" s="295"/>
      <c r="E643" s="245" t="s">
        <v>1492</v>
      </c>
      <c r="F643" s="293" t="s">
        <v>1501</v>
      </c>
    </row>
    <row r="644" spans="1:6" ht="63" customHeight="1" x14ac:dyDescent="0.25">
      <c r="A644" s="242"/>
      <c r="B644" s="118" t="s">
        <v>1381</v>
      </c>
      <c r="C644" s="172"/>
      <c r="D644" s="296"/>
      <c r="E644" s="239"/>
      <c r="F644" s="294"/>
    </row>
    <row r="645" spans="1:6" ht="123.75" x14ac:dyDescent="0.25">
      <c r="A645" s="103">
        <v>476</v>
      </c>
      <c r="B645" s="116" t="s">
        <v>1382</v>
      </c>
      <c r="C645" s="86" t="s">
        <v>5</v>
      </c>
      <c r="D645" s="159">
        <v>45827</v>
      </c>
      <c r="E645" s="89" t="s">
        <v>1492</v>
      </c>
      <c r="F645" s="14" t="s">
        <v>1502</v>
      </c>
    </row>
    <row r="646" spans="1:6" ht="123.75" x14ac:dyDescent="0.25">
      <c r="A646" s="103">
        <v>477</v>
      </c>
      <c r="B646" s="116" t="s">
        <v>1383</v>
      </c>
      <c r="C646" s="86" t="s">
        <v>5</v>
      </c>
      <c r="D646" s="99" t="s">
        <v>1455</v>
      </c>
      <c r="E646" s="89" t="s">
        <v>1492</v>
      </c>
      <c r="F646" s="123" t="s">
        <v>1503</v>
      </c>
    </row>
    <row r="647" spans="1:6" ht="123.75" x14ac:dyDescent="0.25">
      <c r="A647" s="103">
        <v>478</v>
      </c>
      <c r="B647" s="116" t="s">
        <v>1384</v>
      </c>
      <c r="C647" s="86" t="s">
        <v>5</v>
      </c>
      <c r="D647" s="104">
        <v>45802</v>
      </c>
      <c r="E647" s="89" t="s">
        <v>1492</v>
      </c>
      <c r="F647" s="14" t="s">
        <v>1504</v>
      </c>
    </row>
    <row r="648" spans="1:6" ht="123.75" x14ac:dyDescent="0.25">
      <c r="A648" s="103">
        <v>479</v>
      </c>
      <c r="B648" s="116" t="s">
        <v>1385</v>
      </c>
      <c r="C648" s="86" t="s">
        <v>5</v>
      </c>
      <c r="D648" s="39" t="s">
        <v>1456</v>
      </c>
      <c r="E648" s="89" t="s">
        <v>1492</v>
      </c>
      <c r="F648" s="14" t="s">
        <v>1505</v>
      </c>
    </row>
    <row r="649" spans="1:6" ht="123.75" x14ac:dyDescent="0.25">
      <c r="A649" s="103">
        <v>480</v>
      </c>
      <c r="B649" s="116" t="s">
        <v>1386</v>
      </c>
      <c r="C649" s="86" t="s">
        <v>5</v>
      </c>
      <c r="D649" s="39" t="s">
        <v>1457</v>
      </c>
      <c r="E649" s="89" t="s">
        <v>1492</v>
      </c>
      <c r="F649" s="14" t="s">
        <v>1506</v>
      </c>
    </row>
    <row r="650" spans="1:6" ht="123.75" x14ac:dyDescent="0.25">
      <c r="A650" s="103">
        <v>481</v>
      </c>
      <c r="B650" s="118" t="s">
        <v>1387</v>
      </c>
      <c r="C650" s="86" t="s">
        <v>5</v>
      </c>
      <c r="D650" s="99" t="s">
        <v>1458</v>
      </c>
      <c r="E650" s="89" t="s">
        <v>1492</v>
      </c>
      <c r="F650" s="14" t="s">
        <v>1507</v>
      </c>
    </row>
    <row r="651" spans="1:6" ht="123.75" x14ac:dyDescent="0.25">
      <c r="A651" s="103">
        <v>482</v>
      </c>
      <c r="B651" s="118" t="s">
        <v>1388</v>
      </c>
      <c r="C651" s="86" t="s">
        <v>5</v>
      </c>
      <c r="D651" s="39" t="s">
        <v>1459</v>
      </c>
      <c r="E651" s="89" t="s">
        <v>1492</v>
      </c>
      <c r="F651" s="122" t="s">
        <v>1508</v>
      </c>
    </row>
    <row r="652" spans="1:6" ht="123.75" x14ac:dyDescent="0.25">
      <c r="A652" s="103">
        <v>483</v>
      </c>
      <c r="B652" s="118" t="s">
        <v>1389</v>
      </c>
      <c r="C652" s="86" t="s">
        <v>5</v>
      </c>
      <c r="D652" s="160"/>
      <c r="E652" s="89" t="s">
        <v>1492</v>
      </c>
      <c r="F652" s="116" t="s">
        <v>1501</v>
      </c>
    </row>
    <row r="653" spans="1:6" ht="123.75" x14ac:dyDescent="0.25">
      <c r="A653" s="103">
        <v>484</v>
      </c>
      <c r="B653" s="119" t="s">
        <v>1390</v>
      </c>
      <c r="C653" s="86" t="s">
        <v>5</v>
      </c>
      <c r="D653" s="160"/>
      <c r="E653" s="89" t="s">
        <v>1492</v>
      </c>
      <c r="F653" s="116" t="s">
        <v>1501</v>
      </c>
    </row>
    <row r="654" spans="1:6" ht="123.75" x14ac:dyDescent="0.25">
      <c r="A654" s="103">
        <v>485</v>
      </c>
      <c r="B654" s="119" t="s">
        <v>1391</v>
      </c>
      <c r="C654" s="86" t="s">
        <v>5</v>
      </c>
      <c r="D654" s="106" t="s">
        <v>1460</v>
      </c>
      <c r="E654" s="89" t="s">
        <v>1492</v>
      </c>
      <c r="F654" s="14" t="s">
        <v>1509</v>
      </c>
    </row>
    <row r="655" spans="1:6" ht="123.75" x14ac:dyDescent="0.25">
      <c r="A655" s="103">
        <v>486</v>
      </c>
      <c r="B655" s="119" t="s">
        <v>1392</v>
      </c>
      <c r="C655" s="86" t="s">
        <v>5</v>
      </c>
      <c r="D655" s="39" t="s">
        <v>1461</v>
      </c>
      <c r="E655" s="89" t="s">
        <v>1492</v>
      </c>
      <c r="F655" s="122" t="s">
        <v>1510</v>
      </c>
    </row>
    <row r="656" spans="1:6" ht="123.75" x14ac:dyDescent="0.25">
      <c r="A656" s="103">
        <v>487</v>
      </c>
      <c r="B656" s="119" t="s">
        <v>1393</v>
      </c>
      <c r="C656" s="86" t="s">
        <v>5</v>
      </c>
      <c r="D656" s="159">
        <v>45859</v>
      </c>
      <c r="E656" s="89" t="s">
        <v>1492</v>
      </c>
      <c r="F656" s="14" t="s">
        <v>1511</v>
      </c>
    </row>
    <row r="657" spans="1:6" ht="123.75" x14ac:dyDescent="0.25">
      <c r="A657" s="103">
        <v>488</v>
      </c>
      <c r="B657" s="119" t="s">
        <v>1394</v>
      </c>
      <c r="C657" s="86" t="s">
        <v>5</v>
      </c>
      <c r="D657" s="99" t="s">
        <v>1462</v>
      </c>
      <c r="E657" s="89" t="s">
        <v>1492</v>
      </c>
      <c r="F657" s="14" t="s">
        <v>1512</v>
      </c>
    </row>
    <row r="658" spans="1:6" ht="123.75" x14ac:dyDescent="0.25">
      <c r="A658" s="103">
        <v>489</v>
      </c>
      <c r="B658" s="119" t="s">
        <v>1395</v>
      </c>
      <c r="C658" s="86" t="s">
        <v>5</v>
      </c>
      <c r="D658" s="60" t="s">
        <v>1463</v>
      </c>
      <c r="E658" s="89" t="s">
        <v>1492</v>
      </c>
      <c r="F658" s="14" t="s">
        <v>1513</v>
      </c>
    </row>
    <row r="659" spans="1:6" ht="123.75" x14ac:dyDescent="0.25">
      <c r="A659" s="103">
        <v>490</v>
      </c>
      <c r="B659" s="119" t="s">
        <v>1396</v>
      </c>
      <c r="C659" s="86" t="s">
        <v>5</v>
      </c>
      <c r="D659" s="161">
        <v>45887</v>
      </c>
      <c r="E659" s="89" t="s">
        <v>1492</v>
      </c>
      <c r="F659" s="14" t="s">
        <v>1514</v>
      </c>
    </row>
    <row r="660" spans="1:6" ht="50.25" customHeight="1" x14ac:dyDescent="0.25">
      <c r="A660" s="242">
        <v>491</v>
      </c>
      <c r="B660" s="119" t="s">
        <v>1397</v>
      </c>
      <c r="C660" s="171" t="s">
        <v>5</v>
      </c>
      <c r="D660" s="39" t="s">
        <v>1464</v>
      </c>
      <c r="E660" s="245" t="s">
        <v>1492</v>
      </c>
      <c r="F660" s="14" t="s">
        <v>1515</v>
      </c>
    </row>
    <row r="661" spans="1:6" ht="71.25" customHeight="1" x14ac:dyDescent="0.25">
      <c r="A661" s="242"/>
      <c r="B661" s="119" t="s">
        <v>1398</v>
      </c>
      <c r="C661" s="172"/>
      <c r="D661" s="106" t="s">
        <v>1460</v>
      </c>
      <c r="E661" s="239"/>
      <c r="F661" s="14" t="s">
        <v>1516</v>
      </c>
    </row>
    <row r="662" spans="1:6" ht="58.5" customHeight="1" x14ac:dyDescent="0.25">
      <c r="A662" s="242">
        <v>492</v>
      </c>
      <c r="B662" s="119" t="s">
        <v>1399</v>
      </c>
      <c r="C662" s="171" t="s">
        <v>5</v>
      </c>
      <c r="D662" s="202">
        <v>45894</v>
      </c>
      <c r="E662" s="245" t="s">
        <v>1492</v>
      </c>
      <c r="F662" s="14" t="s">
        <v>1517</v>
      </c>
    </row>
    <row r="663" spans="1:6" ht="63" customHeight="1" x14ac:dyDescent="0.25">
      <c r="A663" s="242"/>
      <c r="B663" s="119" t="s">
        <v>1400</v>
      </c>
      <c r="C663" s="172"/>
      <c r="D663" s="203"/>
      <c r="E663" s="239"/>
      <c r="F663" s="14" t="s">
        <v>1518</v>
      </c>
    </row>
    <row r="664" spans="1:6" ht="123.75" x14ac:dyDescent="0.25">
      <c r="A664" s="103">
        <v>493</v>
      </c>
      <c r="B664" s="119" t="s">
        <v>1401</v>
      </c>
      <c r="C664" s="86" t="s">
        <v>5</v>
      </c>
      <c r="D664" s="160"/>
      <c r="E664" s="89" t="s">
        <v>1492</v>
      </c>
      <c r="F664" s="116" t="s">
        <v>1501</v>
      </c>
    </row>
    <row r="665" spans="1:6" ht="123.75" x14ac:dyDescent="0.25">
      <c r="A665" s="103">
        <v>494</v>
      </c>
      <c r="B665" s="119" t="s">
        <v>1402</v>
      </c>
      <c r="C665" s="86" t="s">
        <v>5</v>
      </c>
      <c r="D665" s="99" t="s">
        <v>1465</v>
      </c>
      <c r="E665" s="89" t="s">
        <v>1492</v>
      </c>
      <c r="F665" s="14" t="s">
        <v>1519</v>
      </c>
    </row>
    <row r="666" spans="1:6" ht="66.75" customHeight="1" x14ac:dyDescent="0.25">
      <c r="A666" s="242">
        <v>495</v>
      </c>
      <c r="B666" s="119" t="s">
        <v>1403</v>
      </c>
      <c r="C666" s="171" t="s">
        <v>5</v>
      </c>
      <c r="D666" s="291" t="s">
        <v>1466</v>
      </c>
      <c r="E666" s="245" t="s">
        <v>1492</v>
      </c>
      <c r="F666" s="14" t="s">
        <v>1520</v>
      </c>
    </row>
    <row r="667" spans="1:6" ht="54" customHeight="1" x14ac:dyDescent="0.25">
      <c r="A667" s="242"/>
      <c r="B667" s="119" t="s">
        <v>1404</v>
      </c>
      <c r="C667" s="172"/>
      <c r="D667" s="292"/>
      <c r="E667" s="239"/>
      <c r="F667" s="14" t="s">
        <v>1521</v>
      </c>
    </row>
    <row r="668" spans="1:6" ht="123.75" x14ac:dyDescent="0.25">
      <c r="A668" s="103">
        <v>496</v>
      </c>
      <c r="B668" s="119" t="s">
        <v>1405</v>
      </c>
      <c r="C668" s="86" t="s">
        <v>5</v>
      </c>
      <c r="D668" s="39" t="s">
        <v>1467</v>
      </c>
      <c r="E668" s="89" t="s">
        <v>1492</v>
      </c>
      <c r="F668" s="14" t="s">
        <v>1522</v>
      </c>
    </row>
    <row r="669" spans="1:6" ht="123.75" x14ac:dyDescent="0.25">
      <c r="A669" s="103">
        <v>497</v>
      </c>
      <c r="B669" s="119" t="s">
        <v>1406</v>
      </c>
      <c r="C669" s="86" t="s">
        <v>5</v>
      </c>
      <c r="D669" s="106" t="s">
        <v>1468</v>
      </c>
      <c r="E669" s="89" t="s">
        <v>1492</v>
      </c>
      <c r="F669" s="14" t="s">
        <v>1523</v>
      </c>
    </row>
    <row r="670" spans="1:6" ht="57" customHeight="1" x14ac:dyDescent="0.25">
      <c r="A670" s="242">
        <v>498</v>
      </c>
      <c r="B670" s="119" t="s">
        <v>1407</v>
      </c>
      <c r="C670" s="171" t="s">
        <v>5</v>
      </c>
      <c r="D670" s="202">
        <v>45793</v>
      </c>
      <c r="E670" s="245" t="s">
        <v>1492</v>
      </c>
      <c r="F670" s="14" t="s">
        <v>1524</v>
      </c>
    </row>
    <row r="671" spans="1:6" ht="66" customHeight="1" x14ac:dyDescent="0.25">
      <c r="A671" s="242"/>
      <c r="B671" s="119" t="s">
        <v>1408</v>
      </c>
      <c r="C671" s="172"/>
      <c r="D671" s="203"/>
      <c r="E671" s="239"/>
      <c r="F671" s="124" t="s">
        <v>1525</v>
      </c>
    </row>
    <row r="672" spans="1:6" ht="123.75" x14ac:dyDescent="0.25">
      <c r="A672" s="103">
        <v>499</v>
      </c>
      <c r="B672" s="119" t="s">
        <v>1409</v>
      </c>
      <c r="C672" s="86" t="s">
        <v>5</v>
      </c>
      <c r="D672" s="106" t="s">
        <v>1469</v>
      </c>
      <c r="E672" s="89" t="s">
        <v>1492</v>
      </c>
      <c r="F672" s="14" t="s">
        <v>1526</v>
      </c>
    </row>
    <row r="673" spans="1:6" ht="123.75" x14ac:dyDescent="0.25">
      <c r="A673" s="103">
        <v>500</v>
      </c>
      <c r="B673" s="119" t="s">
        <v>1410</v>
      </c>
      <c r="C673" s="86" t="s">
        <v>5</v>
      </c>
      <c r="D673" s="106" t="s">
        <v>1470</v>
      </c>
      <c r="E673" s="89" t="s">
        <v>1492</v>
      </c>
      <c r="F673" s="14" t="s">
        <v>1527</v>
      </c>
    </row>
    <row r="674" spans="1:6" ht="123.75" x14ac:dyDescent="0.25">
      <c r="A674" s="103">
        <v>501</v>
      </c>
      <c r="B674" s="119" t="s">
        <v>1411</v>
      </c>
      <c r="C674" s="86" t="s">
        <v>5</v>
      </c>
      <c r="D674" s="106" t="s">
        <v>1471</v>
      </c>
      <c r="E674" s="89" t="s">
        <v>1492</v>
      </c>
      <c r="F674" s="14" t="s">
        <v>1528</v>
      </c>
    </row>
    <row r="675" spans="1:6" ht="123.75" x14ac:dyDescent="0.25">
      <c r="A675" s="103">
        <v>502</v>
      </c>
      <c r="B675" s="119" t="s">
        <v>1412</v>
      </c>
      <c r="C675" s="86" t="s">
        <v>5</v>
      </c>
      <c r="D675" s="106" t="s">
        <v>1472</v>
      </c>
      <c r="E675" s="89" t="s">
        <v>1492</v>
      </c>
      <c r="F675" s="14" t="s">
        <v>1529</v>
      </c>
    </row>
    <row r="676" spans="1:6" ht="123.75" x14ac:dyDescent="0.25">
      <c r="A676" s="103">
        <v>503</v>
      </c>
      <c r="B676" s="119" t="s">
        <v>1413</v>
      </c>
      <c r="C676" s="86" t="s">
        <v>5</v>
      </c>
      <c r="D676" s="99" t="s">
        <v>1473</v>
      </c>
      <c r="E676" s="89" t="s">
        <v>1492</v>
      </c>
      <c r="F676" s="14" t="s">
        <v>1530</v>
      </c>
    </row>
    <row r="677" spans="1:6" ht="62.25" customHeight="1" x14ac:dyDescent="0.25">
      <c r="A677" s="242">
        <v>504</v>
      </c>
      <c r="B677" s="119" t="s">
        <v>1414</v>
      </c>
      <c r="C677" s="171" t="s">
        <v>5</v>
      </c>
      <c r="D677" s="291" t="s">
        <v>1474</v>
      </c>
      <c r="E677" s="245" t="s">
        <v>1492</v>
      </c>
      <c r="F677" s="122" t="s">
        <v>1531</v>
      </c>
    </row>
    <row r="678" spans="1:6" ht="57" customHeight="1" x14ac:dyDescent="0.25">
      <c r="A678" s="242"/>
      <c r="B678" s="119" t="s">
        <v>1415</v>
      </c>
      <c r="C678" s="172"/>
      <c r="D678" s="292"/>
      <c r="E678" s="239"/>
      <c r="F678" s="122" t="s">
        <v>1532</v>
      </c>
    </row>
    <row r="679" spans="1:6" ht="123.75" x14ac:dyDescent="0.25">
      <c r="A679" s="103">
        <v>505</v>
      </c>
      <c r="B679" s="119" t="s">
        <v>1416</v>
      </c>
      <c r="C679" s="86" t="s">
        <v>5</v>
      </c>
      <c r="D679" s="99" t="s">
        <v>1475</v>
      </c>
      <c r="E679" s="89" t="s">
        <v>1492</v>
      </c>
      <c r="F679" s="14" t="s">
        <v>1533</v>
      </c>
    </row>
    <row r="680" spans="1:6" ht="123.75" x14ac:dyDescent="0.25">
      <c r="A680" s="103">
        <v>506</v>
      </c>
      <c r="B680" s="119" t="s">
        <v>1417</v>
      </c>
      <c r="C680" s="86" t="s">
        <v>5</v>
      </c>
      <c r="D680" s="160"/>
      <c r="E680" s="89" t="s">
        <v>1492</v>
      </c>
      <c r="F680" s="116" t="s">
        <v>1501</v>
      </c>
    </row>
    <row r="681" spans="1:6" ht="123.75" x14ac:dyDescent="0.25">
      <c r="A681" s="103">
        <v>507</v>
      </c>
      <c r="B681" s="119" t="s">
        <v>1418</v>
      </c>
      <c r="C681" s="86" t="s">
        <v>5</v>
      </c>
      <c r="D681" s="160"/>
      <c r="E681" s="89" t="s">
        <v>1492</v>
      </c>
      <c r="F681" s="116" t="s">
        <v>1501</v>
      </c>
    </row>
    <row r="682" spans="1:6" ht="123.75" x14ac:dyDescent="0.25">
      <c r="A682" s="103">
        <v>508</v>
      </c>
      <c r="B682" s="119" t="s">
        <v>1419</v>
      </c>
      <c r="C682" s="86" t="s">
        <v>5</v>
      </c>
      <c r="D682" s="160"/>
      <c r="E682" s="89" t="s">
        <v>1492</v>
      </c>
      <c r="F682" s="116" t="s">
        <v>1501</v>
      </c>
    </row>
    <row r="683" spans="1:6" ht="123.75" x14ac:dyDescent="0.25">
      <c r="A683" s="103">
        <v>509</v>
      </c>
      <c r="B683" s="119" t="s">
        <v>1420</v>
      </c>
      <c r="C683" s="86" t="s">
        <v>5</v>
      </c>
      <c r="D683" s="160"/>
      <c r="E683" s="89" t="s">
        <v>1492</v>
      </c>
      <c r="F683" s="116" t="s">
        <v>1501</v>
      </c>
    </row>
    <row r="684" spans="1:6" ht="123.75" x14ac:dyDescent="0.25">
      <c r="A684" s="103">
        <v>510</v>
      </c>
      <c r="B684" s="119" t="s">
        <v>1421</v>
      </c>
      <c r="C684" s="86" t="s">
        <v>5</v>
      </c>
      <c r="D684" s="106" t="s">
        <v>1476</v>
      </c>
      <c r="E684" s="89" t="s">
        <v>1492</v>
      </c>
      <c r="F684" s="14" t="s">
        <v>1534</v>
      </c>
    </row>
    <row r="685" spans="1:6" ht="123.75" x14ac:dyDescent="0.25">
      <c r="A685" s="103">
        <v>511</v>
      </c>
      <c r="B685" s="119" t="s">
        <v>1422</v>
      </c>
      <c r="C685" s="86" t="s">
        <v>5</v>
      </c>
      <c r="D685" s="104">
        <v>45881</v>
      </c>
      <c r="E685" s="89" t="s">
        <v>1492</v>
      </c>
      <c r="F685" s="14" t="s">
        <v>1535</v>
      </c>
    </row>
    <row r="686" spans="1:6" ht="123.75" x14ac:dyDescent="0.25">
      <c r="A686" s="103">
        <v>512</v>
      </c>
      <c r="B686" s="119" t="s">
        <v>1423</v>
      </c>
      <c r="C686" s="86" t="s">
        <v>5</v>
      </c>
      <c r="D686" s="99" t="s">
        <v>1477</v>
      </c>
      <c r="E686" s="89" t="s">
        <v>1492</v>
      </c>
      <c r="F686" s="14" t="s">
        <v>1536</v>
      </c>
    </row>
    <row r="687" spans="1:6" ht="123.75" x14ac:dyDescent="0.25">
      <c r="A687" s="103">
        <v>513</v>
      </c>
      <c r="B687" s="119" t="s">
        <v>1424</v>
      </c>
      <c r="C687" s="86" t="s">
        <v>5</v>
      </c>
      <c r="D687" s="60">
        <v>45768</v>
      </c>
      <c r="E687" s="89" t="s">
        <v>1492</v>
      </c>
      <c r="F687" s="122" t="s">
        <v>1537</v>
      </c>
    </row>
    <row r="688" spans="1:6" ht="123.75" x14ac:dyDescent="0.25">
      <c r="A688" s="103">
        <v>514</v>
      </c>
      <c r="B688" s="119" t="s">
        <v>1425</v>
      </c>
      <c r="C688" s="86" t="s">
        <v>5</v>
      </c>
      <c r="D688" s="99" t="s">
        <v>1478</v>
      </c>
      <c r="E688" s="89" t="s">
        <v>1492</v>
      </c>
      <c r="F688" s="14" t="s">
        <v>1538</v>
      </c>
    </row>
    <row r="689" spans="1:6" ht="123.75" x14ac:dyDescent="0.25">
      <c r="A689" s="103">
        <v>515</v>
      </c>
      <c r="B689" s="119" t="s">
        <v>1426</v>
      </c>
      <c r="C689" s="86" t="s">
        <v>5</v>
      </c>
      <c r="D689" s="106" t="s">
        <v>1479</v>
      </c>
      <c r="E689" s="89" t="s">
        <v>1492</v>
      </c>
      <c r="F689" s="14" t="s">
        <v>1539</v>
      </c>
    </row>
    <row r="690" spans="1:6" ht="123.75" x14ac:dyDescent="0.25">
      <c r="A690" s="103">
        <v>516</v>
      </c>
      <c r="B690" s="119" t="s">
        <v>1427</v>
      </c>
      <c r="C690" s="86" t="s">
        <v>5</v>
      </c>
      <c r="D690" s="106" t="s">
        <v>1480</v>
      </c>
      <c r="E690" s="89" t="s">
        <v>1492</v>
      </c>
      <c r="F690" s="14" t="s">
        <v>1540</v>
      </c>
    </row>
    <row r="691" spans="1:6" ht="123.75" x14ac:dyDescent="0.25">
      <c r="A691" s="103">
        <v>517</v>
      </c>
      <c r="B691" s="119" t="s">
        <v>1428</v>
      </c>
      <c r="C691" s="86" t="s">
        <v>5</v>
      </c>
      <c r="D691" s="106" t="s">
        <v>1481</v>
      </c>
      <c r="E691" s="89" t="s">
        <v>1492</v>
      </c>
      <c r="F691" s="14" t="s">
        <v>1541</v>
      </c>
    </row>
    <row r="692" spans="1:6" ht="123.75" x14ac:dyDescent="0.25">
      <c r="A692" s="103">
        <v>518</v>
      </c>
      <c r="B692" s="119" t="s">
        <v>1429</v>
      </c>
      <c r="C692" s="86" t="s">
        <v>5</v>
      </c>
      <c r="D692" s="39" t="s">
        <v>1482</v>
      </c>
      <c r="E692" s="89" t="s">
        <v>1492</v>
      </c>
      <c r="F692" s="14" t="s">
        <v>1542</v>
      </c>
    </row>
    <row r="693" spans="1:6" ht="123.75" x14ac:dyDescent="0.25">
      <c r="A693" s="103">
        <v>519</v>
      </c>
      <c r="B693" s="119" t="s">
        <v>1430</v>
      </c>
      <c r="C693" s="86" t="s">
        <v>5</v>
      </c>
      <c r="D693" s="106" t="s">
        <v>1483</v>
      </c>
      <c r="E693" s="89" t="s">
        <v>1492</v>
      </c>
      <c r="F693" s="14" t="s">
        <v>1543</v>
      </c>
    </row>
    <row r="694" spans="1:6" ht="123.75" x14ac:dyDescent="0.25">
      <c r="A694" s="103">
        <v>520</v>
      </c>
      <c r="B694" s="119" t="s">
        <v>1431</v>
      </c>
      <c r="C694" s="86" t="s">
        <v>5</v>
      </c>
      <c r="D694" s="39" t="s">
        <v>1484</v>
      </c>
      <c r="E694" s="89" t="s">
        <v>1492</v>
      </c>
      <c r="F694" s="14" t="s">
        <v>1544</v>
      </c>
    </row>
    <row r="695" spans="1:6" ht="123.75" x14ac:dyDescent="0.25">
      <c r="A695" s="103">
        <v>521</v>
      </c>
      <c r="B695" s="119" t="s">
        <v>1432</v>
      </c>
      <c r="C695" s="86" t="s">
        <v>5</v>
      </c>
      <c r="D695" s="39" t="s">
        <v>1485</v>
      </c>
      <c r="E695" s="89" t="s">
        <v>1492</v>
      </c>
      <c r="F695" s="14" t="s">
        <v>1545</v>
      </c>
    </row>
    <row r="696" spans="1:6" ht="68.25" customHeight="1" x14ac:dyDescent="0.25">
      <c r="A696" s="242">
        <v>522</v>
      </c>
      <c r="B696" s="119" t="s">
        <v>1433</v>
      </c>
      <c r="C696" s="171" t="s">
        <v>5</v>
      </c>
      <c r="D696" s="211">
        <v>45845</v>
      </c>
      <c r="E696" s="245" t="s">
        <v>1492</v>
      </c>
      <c r="F696" s="14" t="s">
        <v>1546</v>
      </c>
    </row>
    <row r="697" spans="1:6" ht="56.25" customHeight="1" x14ac:dyDescent="0.25">
      <c r="A697" s="242"/>
      <c r="B697" s="119" t="s">
        <v>1434</v>
      </c>
      <c r="C697" s="172"/>
      <c r="D697" s="212"/>
      <c r="E697" s="239"/>
      <c r="F697" s="14" t="s">
        <v>1547</v>
      </c>
    </row>
    <row r="698" spans="1:6" ht="123.75" x14ac:dyDescent="0.25">
      <c r="A698" s="103">
        <v>523</v>
      </c>
      <c r="B698" s="119" t="s">
        <v>1435</v>
      </c>
      <c r="C698" s="86" t="s">
        <v>5</v>
      </c>
      <c r="D698" s="39" t="s">
        <v>1486</v>
      </c>
      <c r="E698" s="89" t="s">
        <v>1492</v>
      </c>
      <c r="F698" s="116" t="s">
        <v>1548</v>
      </c>
    </row>
    <row r="699" spans="1:6" ht="123.75" x14ac:dyDescent="0.25">
      <c r="A699" s="103">
        <v>524</v>
      </c>
      <c r="B699" s="119" t="s">
        <v>1436</v>
      </c>
      <c r="C699" s="86" t="s">
        <v>5</v>
      </c>
      <c r="D699" s="108">
        <v>45873</v>
      </c>
      <c r="E699" s="89" t="s">
        <v>1492</v>
      </c>
      <c r="F699" s="14" t="s">
        <v>1549</v>
      </c>
    </row>
    <row r="700" spans="1:6" ht="123.75" x14ac:dyDescent="0.25">
      <c r="A700" s="103">
        <v>525</v>
      </c>
      <c r="B700" s="120" t="s">
        <v>1437</v>
      </c>
      <c r="C700" s="86" t="s">
        <v>5</v>
      </c>
      <c r="D700" s="60" t="s">
        <v>1487</v>
      </c>
      <c r="E700" s="89" t="s">
        <v>1492</v>
      </c>
      <c r="F700" s="14" t="s">
        <v>1550</v>
      </c>
    </row>
    <row r="701" spans="1:6" ht="123.75" x14ac:dyDescent="0.25">
      <c r="A701" s="103">
        <v>526</v>
      </c>
      <c r="B701" s="120" t="s">
        <v>1438</v>
      </c>
      <c r="C701" s="86" t="s">
        <v>5</v>
      </c>
      <c r="D701" s="160"/>
      <c r="E701" s="89" t="s">
        <v>1492</v>
      </c>
      <c r="F701" s="116" t="s">
        <v>1551</v>
      </c>
    </row>
    <row r="702" spans="1:6" ht="123.75" x14ac:dyDescent="0.25">
      <c r="A702" s="103">
        <v>527</v>
      </c>
      <c r="B702" s="120" t="s">
        <v>1439</v>
      </c>
      <c r="C702" s="86" t="s">
        <v>5</v>
      </c>
      <c r="D702" s="39" t="s">
        <v>1488</v>
      </c>
      <c r="E702" s="89" t="s">
        <v>1492</v>
      </c>
      <c r="F702" s="14" t="s">
        <v>1552</v>
      </c>
    </row>
    <row r="703" spans="1:6" ht="123.75" x14ac:dyDescent="0.25">
      <c r="A703" s="103">
        <v>528</v>
      </c>
      <c r="B703" s="120" t="s">
        <v>1440</v>
      </c>
      <c r="C703" s="86" t="s">
        <v>5</v>
      </c>
      <c r="D703" s="39" t="s">
        <v>1489</v>
      </c>
      <c r="E703" s="89" t="s">
        <v>1492</v>
      </c>
      <c r="F703" s="122" t="s">
        <v>1553</v>
      </c>
    </row>
    <row r="704" spans="1:6" ht="123.75" x14ac:dyDescent="0.25">
      <c r="A704" s="103">
        <v>529</v>
      </c>
      <c r="B704" s="120" t="s">
        <v>1441</v>
      </c>
      <c r="C704" s="86" t="s">
        <v>5</v>
      </c>
      <c r="D704" s="39" t="s">
        <v>1490</v>
      </c>
      <c r="E704" s="89" t="s">
        <v>1492</v>
      </c>
      <c r="F704" s="14" t="s">
        <v>1554</v>
      </c>
    </row>
    <row r="705" spans="1:6" ht="123.75" x14ac:dyDescent="0.25">
      <c r="A705" s="103">
        <v>530</v>
      </c>
      <c r="B705" s="120" t="s">
        <v>1442</v>
      </c>
      <c r="C705" s="86" t="s">
        <v>5</v>
      </c>
      <c r="D705" s="160"/>
      <c r="E705" s="89" t="s">
        <v>1492</v>
      </c>
      <c r="F705" s="116" t="s">
        <v>1551</v>
      </c>
    </row>
    <row r="706" spans="1:6" ht="123.75" x14ac:dyDescent="0.25">
      <c r="A706" s="103">
        <v>531</v>
      </c>
      <c r="B706" s="120" t="s">
        <v>1443</v>
      </c>
      <c r="C706" s="86" t="s">
        <v>5</v>
      </c>
      <c r="D706" s="160"/>
      <c r="E706" s="89" t="s">
        <v>1492</v>
      </c>
      <c r="F706" s="116" t="s">
        <v>1551</v>
      </c>
    </row>
    <row r="707" spans="1:6" ht="123.75" x14ac:dyDescent="0.25">
      <c r="A707" s="103">
        <v>532</v>
      </c>
      <c r="B707" s="120" t="s">
        <v>1444</v>
      </c>
      <c r="C707" s="86" t="s">
        <v>5</v>
      </c>
      <c r="D707" s="160"/>
      <c r="E707" s="89" t="s">
        <v>1492</v>
      </c>
      <c r="F707" s="116" t="s">
        <v>1551</v>
      </c>
    </row>
    <row r="708" spans="1:6" ht="123.75" x14ac:dyDescent="0.25">
      <c r="A708" s="103">
        <v>533</v>
      </c>
      <c r="B708" s="120" t="s">
        <v>1445</v>
      </c>
      <c r="C708" s="86" t="s">
        <v>5</v>
      </c>
      <c r="D708" s="160"/>
      <c r="E708" s="89" t="s">
        <v>1492</v>
      </c>
      <c r="F708" s="116" t="s">
        <v>1551</v>
      </c>
    </row>
    <row r="709" spans="1:6" ht="123.75" x14ac:dyDescent="0.25">
      <c r="A709" s="103">
        <v>534</v>
      </c>
      <c r="B709" s="120" t="s">
        <v>1446</v>
      </c>
      <c r="C709" s="86" t="s">
        <v>5</v>
      </c>
      <c r="D709" s="160"/>
      <c r="E709" s="89" t="s">
        <v>1492</v>
      </c>
      <c r="F709" s="116" t="s">
        <v>1551</v>
      </c>
    </row>
    <row r="710" spans="1:6" ht="123.75" x14ac:dyDescent="0.25">
      <c r="A710" s="103">
        <v>535</v>
      </c>
      <c r="B710" s="116" t="s">
        <v>1447</v>
      </c>
      <c r="C710" s="86" t="s">
        <v>5</v>
      </c>
      <c r="D710" s="39" t="s">
        <v>1491</v>
      </c>
      <c r="E710" s="89" t="s">
        <v>1492</v>
      </c>
      <c r="F710" s="14" t="s">
        <v>1555</v>
      </c>
    </row>
    <row r="711" spans="1:6" ht="62.25" customHeight="1" x14ac:dyDescent="0.25">
      <c r="A711" s="232">
        <v>536</v>
      </c>
      <c r="B711" s="14" t="s">
        <v>1556</v>
      </c>
      <c r="C711" s="171" t="s">
        <v>5</v>
      </c>
      <c r="D711" s="202" t="s">
        <v>1670</v>
      </c>
      <c r="E711" s="234" t="s">
        <v>1671</v>
      </c>
      <c r="F711" s="234" t="s">
        <v>1724</v>
      </c>
    </row>
    <row r="712" spans="1:6" ht="58.5" customHeight="1" x14ac:dyDescent="0.25">
      <c r="A712" s="272"/>
      <c r="B712" s="14" t="s">
        <v>1557</v>
      </c>
      <c r="C712" s="172"/>
      <c r="D712" s="203"/>
      <c r="E712" s="273"/>
      <c r="F712" s="273"/>
    </row>
    <row r="713" spans="1:6" ht="63" x14ac:dyDescent="0.25">
      <c r="A713" s="232">
        <v>537</v>
      </c>
      <c r="B713" s="14" t="s">
        <v>1558</v>
      </c>
      <c r="C713" s="171" t="s">
        <v>5</v>
      </c>
      <c r="D713" s="202" t="s">
        <v>1672</v>
      </c>
      <c r="E713" s="234" t="s">
        <v>1671</v>
      </c>
      <c r="F713" s="234" t="s">
        <v>1725</v>
      </c>
    </row>
    <row r="714" spans="1:6" ht="78.75" x14ac:dyDescent="0.25">
      <c r="A714" s="272"/>
      <c r="B714" s="14" t="s">
        <v>1559</v>
      </c>
      <c r="C714" s="172"/>
      <c r="D714" s="203"/>
      <c r="E714" s="273"/>
      <c r="F714" s="273"/>
    </row>
    <row r="715" spans="1:6" ht="64.5" customHeight="1" x14ac:dyDescent="0.25">
      <c r="A715" s="232">
        <v>538</v>
      </c>
      <c r="B715" s="14" t="s">
        <v>1560</v>
      </c>
      <c r="C715" s="171" t="s">
        <v>5</v>
      </c>
      <c r="D715" s="202" t="s">
        <v>1673</v>
      </c>
      <c r="E715" s="234" t="s">
        <v>1671</v>
      </c>
      <c r="F715" s="234" t="s">
        <v>1726</v>
      </c>
    </row>
    <row r="716" spans="1:6" ht="57.75" customHeight="1" x14ac:dyDescent="0.25">
      <c r="A716" s="272"/>
      <c r="B716" s="14" t="s">
        <v>1561</v>
      </c>
      <c r="C716" s="172"/>
      <c r="D716" s="203"/>
      <c r="E716" s="273"/>
      <c r="F716" s="273"/>
    </row>
    <row r="717" spans="1:6" ht="59.25" customHeight="1" x14ac:dyDescent="0.25">
      <c r="A717" s="232">
        <v>539</v>
      </c>
      <c r="B717" s="125" t="s">
        <v>1562</v>
      </c>
      <c r="C717" s="171" t="s">
        <v>5</v>
      </c>
      <c r="D717" s="202" t="s">
        <v>1674</v>
      </c>
      <c r="E717" s="234" t="s">
        <v>1671</v>
      </c>
      <c r="F717" s="234" t="s">
        <v>1727</v>
      </c>
    </row>
    <row r="718" spans="1:6" ht="55.5" customHeight="1" x14ac:dyDescent="0.25">
      <c r="A718" s="272"/>
      <c r="B718" s="125" t="s">
        <v>1563</v>
      </c>
      <c r="C718" s="172"/>
      <c r="D718" s="203"/>
      <c r="E718" s="273"/>
      <c r="F718" s="273"/>
    </row>
    <row r="719" spans="1:6" ht="61.5" customHeight="1" x14ac:dyDescent="0.25">
      <c r="A719" s="232">
        <v>540</v>
      </c>
      <c r="B719" s="122" t="s">
        <v>1564</v>
      </c>
      <c r="C719" s="171" t="s">
        <v>5</v>
      </c>
      <c r="D719" s="211" t="s">
        <v>1674</v>
      </c>
      <c r="E719" s="234" t="s">
        <v>1671</v>
      </c>
      <c r="F719" s="234" t="s">
        <v>1728</v>
      </c>
    </row>
    <row r="720" spans="1:6" ht="60" customHeight="1" x14ac:dyDescent="0.25">
      <c r="A720" s="272"/>
      <c r="B720" s="122" t="s">
        <v>1565</v>
      </c>
      <c r="C720" s="172"/>
      <c r="D720" s="212"/>
      <c r="E720" s="273"/>
      <c r="F720" s="273"/>
    </row>
    <row r="721" spans="1:6" ht="59.25" customHeight="1" x14ac:dyDescent="0.25">
      <c r="A721" s="232">
        <v>541</v>
      </c>
      <c r="B721" s="126" t="s">
        <v>1566</v>
      </c>
      <c r="C721" s="171" t="s">
        <v>5</v>
      </c>
      <c r="D721" s="202" t="s">
        <v>1675</v>
      </c>
      <c r="E721" s="234" t="s">
        <v>1671</v>
      </c>
      <c r="F721" s="234" t="s">
        <v>1729</v>
      </c>
    </row>
    <row r="722" spans="1:6" ht="59.25" customHeight="1" x14ac:dyDescent="0.25">
      <c r="A722" s="272"/>
      <c r="B722" s="14" t="s">
        <v>1567</v>
      </c>
      <c r="C722" s="172"/>
      <c r="D722" s="203"/>
      <c r="E722" s="273"/>
      <c r="F722" s="273"/>
    </row>
    <row r="723" spans="1:6" ht="55.5" customHeight="1" x14ac:dyDescent="0.25">
      <c r="A723" s="232">
        <v>542</v>
      </c>
      <c r="B723" s="127" t="s">
        <v>1568</v>
      </c>
      <c r="C723" s="171" t="s">
        <v>5</v>
      </c>
      <c r="D723" s="211" t="s">
        <v>1676</v>
      </c>
      <c r="E723" s="234" t="s">
        <v>1671</v>
      </c>
      <c r="F723" s="234" t="s">
        <v>1730</v>
      </c>
    </row>
    <row r="724" spans="1:6" ht="63.75" customHeight="1" x14ac:dyDescent="0.25">
      <c r="A724" s="272"/>
      <c r="B724" s="127" t="s">
        <v>1569</v>
      </c>
      <c r="C724" s="172"/>
      <c r="D724" s="212"/>
      <c r="E724" s="273"/>
      <c r="F724" s="273"/>
    </row>
    <row r="725" spans="1:6" ht="56.25" customHeight="1" x14ac:dyDescent="0.25">
      <c r="A725" s="232">
        <v>543</v>
      </c>
      <c r="B725" s="128" t="s">
        <v>1570</v>
      </c>
      <c r="C725" s="171" t="s">
        <v>5</v>
      </c>
      <c r="D725" s="202" t="s">
        <v>1677</v>
      </c>
      <c r="E725" s="234" t="s">
        <v>1671</v>
      </c>
      <c r="F725" s="234" t="s">
        <v>1731</v>
      </c>
    </row>
    <row r="726" spans="1:6" ht="67.5" customHeight="1" x14ac:dyDescent="0.25">
      <c r="A726" s="272"/>
      <c r="B726" s="14" t="s">
        <v>1571</v>
      </c>
      <c r="C726" s="172"/>
      <c r="D726" s="203"/>
      <c r="E726" s="273"/>
      <c r="F726" s="273"/>
    </row>
    <row r="727" spans="1:6" ht="71.25" customHeight="1" x14ac:dyDescent="0.25">
      <c r="A727" s="232">
        <v>544</v>
      </c>
      <c r="B727" s="122" t="s">
        <v>1572</v>
      </c>
      <c r="C727" s="171" t="s">
        <v>5</v>
      </c>
      <c r="D727" s="198" t="s">
        <v>1678</v>
      </c>
      <c r="E727" s="234" t="s">
        <v>1671</v>
      </c>
      <c r="F727" s="234" t="s">
        <v>1732</v>
      </c>
    </row>
    <row r="728" spans="1:6" ht="48.75" customHeight="1" x14ac:dyDescent="0.25">
      <c r="A728" s="272"/>
      <c r="B728" s="122" t="s">
        <v>1573</v>
      </c>
      <c r="C728" s="172"/>
      <c r="D728" s="199"/>
      <c r="E728" s="273"/>
      <c r="F728" s="273"/>
    </row>
    <row r="729" spans="1:6" ht="68.25" customHeight="1" x14ac:dyDescent="0.25">
      <c r="A729" s="232">
        <v>545</v>
      </c>
      <c r="B729" s="14" t="s">
        <v>1574</v>
      </c>
      <c r="C729" s="171" t="s">
        <v>5</v>
      </c>
      <c r="D729" s="202" t="s">
        <v>1678</v>
      </c>
      <c r="E729" s="234" t="s">
        <v>1671</v>
      </c>
      <c r="F729" s="234" t="s">
        <v>1733</v>
      </c>
    </row>
    <row r="730" spans="1:6" ht="51.75" customHeight="1" x14ac:dyDescent="0.25">
      <c r="A730" s="272"/>
      <c r="B730" s="14" t="s">
        <v>1575</v>
      </c>
      <c r="C730" s="172"/>
      <c r="D730" s="203"/>
      <c r="E730" s="273"/>
      <c r="F730" s="273"/>
    </row>
    <row r="731" spans="1:6" ht="61.5" customHeight="1" x14ac:dyDescent="0.25">
      <c r="A731" s="232">
        <v>546</v>
      </c>
      <c r="B731" s="122" t="s">
        <v>1576</v>
      </c>
      <c r="C731" s="171" t="s">
        <v>5</v>
      </c>
      <c r="D731" s="211" t="s">
        <v>1678</v>
      </c>
      <c r="E731" s="234" t="s">
        <v>1671</v>
      </c>
      <c r="F731" s="234" t="s">
        <v>1734</v>
      </c>
    </row>
    <row r="732" spans="1:6" ht="59.25" customHeight="1" x14ac:dyDescent="0.25">
      <c r="A732" s="272"/>
      <c r="B732" s="122" t="s">
        <v>1577</v>
      </c>
      <c r="C732" s="172"/>
      <c r="D732" s="212"/>
      <c r="E732" s="273"/>
      <c r="F732" s="273"/>
    </row>
    <row r="733" spans="1:6" ht="63.75" customHeight="1" x14ac:dyDescent="0.25">
      <c r="A733" s="232">
        <v>547</v>
      </c>
      <c r="B733" s="14" t="s">
        <v>1578</v>
      </c>
      <c r="C733" s="171" t="s">
        <v>5</v>
      </c>
      <c r="D733" s="202" t="s">
        <v>1678</v>
      </c>
      <c r="E733" s="234" t="s">
        <v>1671</v>
      </c>
      <c r="F733" s="234" t="s">
        <v>1679</v>
      </c>
    </row>
    <row r="734" spans="1:6" ht="63" x14ac:dyDescent="0.25">
      <c r="A734" s="272"/>
      <c r="B734" s="14" t="s">
        <v>1579</v>
      </c>
      <c r="C734" s="172"/>
      <c r="D734" s="203"/>
      <c r="E734" s="273"/>
      <c r="F734" s="273"/>
    </row>
    <row r="735" spans="1:6" ht="61.5" customHeight="1" x14ac:dyDescent="0.25">
      <c r="A735" s="232">
        <v>548</v>
      </c>
      <c r="B735" s="125" t="s">
        <v>1580</v>
      </c>
      <c r="C735" s="171" t="s">
        <v>5</v>
      </c>
      <c r="D735" s="202" t="s">
        <v>1680</v>
      </c>
      <c r="E735" s="234" t="s">
        <v>1671</v>
      </c>
      <c r="F735" s="234" t="s">
        <v>1681</v>
      </c>
    </row>
    <row r="736" spans="1:6" ht="60.75" customHeight="1" x14ac:dyDescent="0.25">
      <c r="A736" s="272"/>
      <c r="B736" s="125" t="s">
        <v>1581</v>
      </c>
      <c r="C736" s="172"/>
      <c r="D736" s="203"/>
      <c r="E736" s="273"/>
      <c r="F736" s="273"/>
    </row>
    <row r="737" spans="1:6" ht="62.25" customHeight="1" x14ac:dyDescent="0.25">
      <c r="A737" s="232">
        <v>549</v>
      </c>
      <c r="B737" s="122" t="s">
        <v>1582</v>
      </c>
      <c r="C737" s="171" t="s">
        <v>5</v>
      </c>
      <c r="D737" s="211" t="s">
        <v>1680</v>
      </c>
      <c r="E737" s="234" t="s">
        <v>1671</v>
      </c>
      <c r="F737" s="234" t="s">
        <v>1682</v>
      </c>
    </row>
    <row r="738" spans="1:6" ht="63" customHeight="1" x14ac:dyDescent="0.25">
      <c r="A738" s="272"/>
      <c r="B738" s="122" t="s">
        <v>1583</v>
      </c>
      <c r="C738" s="172"/>
      <c r="D738" s="212"/>
      <c r="E738" s="273"/>
      <c r="F738" s="273"/>
    </row>
    <row r="739" spans="1:6" ht="71.25" customHeight="1" x14ac:dyDescent="0.25">
      <c r="A739" s="232">
        <v>550</v>
      </c>
      <c r="B739" s="14" t="s">
        <v>1584</v>
      </c>
      <c r="C739" s="171" t="s">
        <v>5</v>
      </c>
      <c r="D739" s="202" t="s">
        <v>1680</v>
      </c>
      <c r="E739" s="234" t="s">
        <v>1671</v>
      </c>
      <c r="F739" s="234" t="s">
        <v>1735</v>
      </c>
    </row>
    <row r="740" spans="1:6" ht="47.25" x14ac:dyDescent="0.25">
      <c r="A740" s="272"/>
      <c r="B740" s="126" t="s">
        <v>1585</v>
      </c>
      <c r="C740" s="172"/>
      <c r="D740" s="203"/>
      <c r="E740" s="273"/>
      <c r="F740" s="273"/>
    </row>
    <row r="741" spans="1:6" ht="58.5" customHeight="1" x14ac:dyDescent="0.25">
      <c r="A741" s="232">
        <v>551</v>
      </c>
      <c r="B741" s="125" t="s">
        <v>1586</v>
      </c>
      <c r="C741" s="171" t="s">
        <v>5</v>
      </c>
      <c r="D741" s="202" t="s">
        <v>1683</v>
      </c>
      <c r="E741" s="234" t="s">
        <v>1671</v>
      </c>
      <c r="F741" s="234" t="s">
        <v>1736</v>
      </c>
    </row>
    <row r="742" spans="1:6" ht="61.5" customHeight="1" x14ac:dyDescent="0.25">
      <c r="A742" s="272"/>
      <c r="B742" s="14" t="s">
        <v>1587</v>
      </c>
      <c r="C742" s="172"/>
      <c r="D742" s="203"/>
      <c r="E742" s="273"/>
      <c r="F742" s="273"/>
    </row>
    <row r="743" spans="1:6" ht="60" customHeight="1" x14ac:dyDescent="0.25">
      <c r="A743" s="232">
        <v>552</v>
      </c>
      <c r="B743" s="127" t="s">
        <v>1588</v>
      </c>
      <c r="C743" s="171" t="s">
        <v>5</v>
      </c>
      <c r="D743" s="211" t="s">
        <v>1684</v>
      </c>
      <c r="E743" s="234" t="s">
        <v>1671</v>
      </c>
      <c r="F743" s="234" t="s">
        <v>1737</v>
      </c>
    </row>
    <row r="744" spans="1:6" ht="57.75" customHeight="1" x14ac:dyDescent="0.25">
      <c r="A744" s="272"/>
      <c r="B744" s="127" t="s">
        <v>1589</v>
      </c>
      <c r="C744" s="172"/>
      <c r="D744" s="212"/>
      <c r="E744" s="273"/>
      <c r="F744" s="273"/>
    </row>
    <row r="745" spans="1:6" ht="75.75" customHeight="1" x14ac:dyDescent="0.25">
      <c r="A745" s="232">
        <v>553</v>
      </c>
      <c r="B745" s="122" t="s">
        <v>1590</v>
      </c>
      <c r="C745" s="171" t="s">
        <v>5</v>
      </c>
      <c r="D745" s="198" t="s">
        <v>1685</v>
      </c>
      <c r="E745" s="234" t="s">
        <v>1671</v>
      </c>
      <c r="F745" s="234" t="s">
        <v>1738</v>
      </c>
    </row>
    <row r="746" spans="1:6" ht="47.25" x14ac:dyDescent="0.25">
      <c r="A746" s="272"/>
      <c r="B746" s="122" t="s">
        <v>1591</v>
      </c>
      <c r="C746" s="172"/>
      <c r="D746" s="199"/>
      <c r="E746" s="273"/>
      <c r="F746" s="273"/>
    </row>
    <row r="747" spans="1:6" ht="69" customHeight="1" x14ac:dyDescent="0.25">
      <c r="A747" s="232">
        <v>554</v>
      </c>
      <c r="B747" s="14" t="s">
        <v>1592</v>
      </c>
      <c r="C747" s="171" t="s">
        <v>5</v>
      </c>
      <c r="D747" s="202" t="s">
        <v>1686</v>
      </c>
      <c r="E747" s="234" t="s">
        <v>1671</v>
      </c>
      <c r="F747" s="234" t="s">
        <v>1739</v>
      </c>
    </row>
    <row r="748" spans="1:6" ht="53.25" customHeight="1" x14ac:dyDescent="0.25">
      <c r="A748" s="272"/>
      <c r="B748" s="14" t="s">
        <v>1593</v>
      </c>
      <c r="C748" s="172"/>
      <c r="D748" s="203"/>
      <c r="E748" s="273"/>
      <c r="F748" s="273"/>
    </row>
    <row r="749" spans="1:6" ht="57" customHeight="1" x14ac:dyDescent="0.25">
      <c r="A749" s="232">
        <v>555</v>
      </c>
      <c r="B749" s="122" t="s">
        <v>1594</v>
      </c>
      <c r="C749" s="171" t="s">
        <v>5</v>
      </c>
      <c r="D749" s="211" t="s">
        <v>1687</v>
      </c>
      <c r="E749" s="234" t="s">
        <v>1671</v>
      </c>
      <c r="F749" s="234" t="s">
        <v>1740</v>
      </c>
    </row>
    <row r="750" spans="1:6" ht="63.75" customHeight="1" x14ac:dyDescent="0.25">
      <c r="A750" s="272"/>
      <c r="B750" s="122" t="s">
        <v>1595</v>
      </c>
      <c r="C750" s="172"/>
      <c r="D750" s="212"/>
      <c r="E750" s="273"/>
      <c r="F750" s="273"/>
    </row>
    <row r="751" spans="1:6" ht="58.5" customHeight="1" x14ac:dyDescent="0.25">
      <c r="A751" s="232">
        <v>556</v>
      </c>
      <c r="B751" s="14" t="s">
        <v>1596</v>
      </c>
      <c r="C751" s="171" t="s">
        <v>5</v>
      </c>
      <c r="D751" s="211" t="s">
        <v>1687</v>
      </c>
      <c r="E751" s="234" t="s">
        <v>1671</v>
      </c>
      <c r="F751" s="234" t="s">
        <v>1741</v>
      </c>
    </row>
    <row r="752" spans="1:6" ht="61.5" customHeight="1" x14ac:dyDescent="0.25">
      <c r="A752" s="272"/>
      <c r="B752" s="14" t="s">
        <v>1597</v>
      </c>
      <c r="C752" s="172"/>
      <c r="D752" s="212"/>
      <c r="E752" s="273"/>
      <c r="F752" s="273"/>
    </row>
    <row r="753" spans="1:6" ht="52.5" customHeight="1" x14ac:dyDescent="0.25">
      <c r="A753" s="232">
        <v>557</v>
      </c>
      <c r="B753" s="125" t="s">
        <v>1598</v>
      </c>
      <c r="C753" s="171" t="s">
        <v>5</v>
      </c>
      <c r="D753" s="202" t="s">
        <v>1688</v>
      </c>
      <c r="E753" s="234" t="s">
        <v>1671</v>
      </c>
      <c r="F753" s="234" t="s">
        <v>1742</v>
      </c>
    </row>
    <row r="754" spans="1:6" ht="67.5" customHeight="1" x14ac:dyDescent="0.25">
      <c r="A754" s="272"/>
      <c r="B754" s="125" t="s">
        <v>1599</v>
      </c>
      <c r="C754" s="172"/>
      <c r="D754" s="203"/>
      <c r="E754" s="273"/>
      <c r="F754" s="273"/>
    </row>
    <row r="755" spans="1:6" ht="61.5" customHeight="1" x14ac:dyDescent="0.25">
      <c r="A755" s="232">
        <v>558</v>
      </c>
      <c r="B755" s="14" t="s">
        <v>1600</v>
      </c>
      <c r="C755" s="171" t="s">
        <v>5</v>
      </c>
      <c r="D755" s="202" t="s">
        <v>1688</v>
      </c>
      <c r="E755" s="234" t="s">
        <v>1671</v>
      </c>
      <c r="F755" s="234" t="s">
        <v>1743</v>
      </c>
    </row>
    <row r="756" spans="1:6" ht="58.5" customHeight="1" x14ac:dyDescent="0.25">
      <c r="A756" s="272"/>
      <c r="B756" s="14" t="s">
        <v>1601</v>
      </c>
      <c r="C756" s="172"/>
      <c r="D756" s="203"/>
      <c r="E756" s="273"/>
      <c r="F756" s="273"/>
    </row>
    <row r="757" spans="1:6" ht="74.25" customHeight="1" x14ac:dyDescent="0.25">
      <c r="A757" s="232">
        <v>559</v>
      </c>
      <c r="B757" s="122" t="s">
        <v>1602</v>
      </c>
      <c r="C757" s="171" t="s">
        <v>5</v>
      </c>
      <c r="D757" s="211" t="s">
        <v>1689</v>
      </c>
      <c r="E757" s="234" t="s">
        <v>1671</v>
      </c>
      <c r="F757" s="234" t="s">
        <v>1744</v>
      </c>
    </row>
    <row r="758" spans="1:6" ht="47.25" x14ac:dyDescent="0.25">
      <c r="A758" s="272"/>
      <c r="B758" s="122" t="s">
        <v>1603</v>
      </c>
      <c r="C758" s="172"/>
      <c r="D758" s="212"/>
      <c r="E758" s="273"/>
      <c r="F758" s="273"/>
    </row>
    <row r="759" spans="1:6" ht="63" customHeight="1" x14ac:dyDescent="0.25">
      <c r="A759" s="232">
        <v>560</v>
      </c>
      <c r="B759" s="14" t="s">
        <v>1604</v>
      </c>
      <c r="C759" s="171" t="s">
        <v>5</v>
      </c>
      <c r="D759" s="202" t="s">
        <v>1689</v>
      </c>
      <c r="E759" s="234" t="s">
        <v>1671</v>
      </c>
      <c r="F759" s="234" t="s">
        <v>1745</v>
      </c>
    </row>
    <row r="760" spans="1:6" ht="53.25" customHeight="1" x14ac:dyDescent="0.25">
      <c r="A760" s="272"/>
      <c r="B760" s="14" t="s">
        <v>1605</v>
      </c>
      <c r="C760" s="172"/>
      <c r="D760" s="203"/>
      <c r="E760" s="273"/>
      <c r="F760" s="273"/>
    </row>
    <row r="761" spans="1:6" ht="57" customHeight="1" x14ac:dyDescent="0.25">
      <c r="A761" s="232">
        <v>561</v>
      </c>
      <c r="B761" s="14" t="s">
        <v>1606</v>
      </c>
      <c r="C761" s="171" t="s">
        <v>5</v>
      </c>
      <c r="D761" s="202" t="s">
        <v>1690</v>
      </c>
      <c r="E761" s="234" t="s">
        <v>1671</v>
      </c>
      <c r="F761" s="234" t="s">
        <v>1746</v>
      </c>
    </row>
    <row r="762" spans="1:6" ht="60" customHeight="1" x14ac:dyDescent="0.25">
      <c r="A762" s="272"/>
      <c r="B762" s="14" t="s">
        <v>1607</v>
      </c>
      <c r="C762" s="172"/>
      <c r="D762" s="203"/>
      <c r="E762" s="273"/>
      <c r="F762" s="273"/>
    </row>
    <row r="763" spans="1:6" ht="66" customHeight="1" x14ac:dyDescent="0.25">
      <c r="A763" s="232">
        <v>562</v>
      </c>
      <c r="B763" s="125" t="s">
        <v>1608</v>
      </c>
      <c r="C763" s="171" t="s">
        <v>5</v>
      </c>
      <c r="D763" s="202" t="s">
        <v>1691</v>
      </c>
      <c r="E763" s="234" t="s">
        <v>1671</v>
      </c>
      <c r="F763" s="234" t="s">
        <v>1747</v>
      </c>
    </row>
    <row r="764" spans="1:6" ht="54.75" customHeight="1" x14ac:dyDescent="0.25">
      <c r="A764" s="272"/>
      <c r="B764" s="14" t="s">
        <v>1609</v>
      </c>
      <c r="C764" s="172"/>
      <c r="D764" s="203"/>
      <c r="E764" s="273"/>
      <c r="F764" s="273"/>
    </row>
    <row r="765" spans="1:6" ht="62.25" customHeight="1" x14ac:dyDescent="0.25">
      <c r="A765" s="232">
        <v>563</v>
      </c>
      <c r="B765" s="14" t="s">
        <v>1610</v>
      </c>
      <c r="C765" s="171" t="s">
        <v>5</v>
      </c>
      <c r="D765" s="202" t="s">
        <v>1692</v>
      </c>
      <c r="E765" s="234" t="s">
        <v>1671</v>
      </c>
      <c r="F765" s="234" t="s">
        <v>1748</v>
      </c>
    </row>
    <row r="766" spans="1:6" ht="56.25" customHeight="1" x14ac:dyDescent="0.25">
      <c r="A766" s="272"/>
      <c r="B766" s="14" t="s">
        <v>1611</v>
      </c>
      <c r="C766" s="172"/>
      <c r="D766" s="203"/>
      <c r="E766" s="273"/>
      <c r="F766" s="273"/>
    </row>
    <row r="767" spans="1:6" ht="63.75" customHeight="1" x14ac:dyDescent="0.25">
      <c r="A767" s="232">
        <v>564</v>
      </c>
      <c r="B767" s="14" t="s">
        <v>1612</v>
      </c>
      <c r="C767" s="171" t="s">
        <v>5</v>
      </c>
      <c r="D767" s="202" t="s">
        <v>1693</v>
      </c>
      <c r="E767" s="234" t="s">
        <v>1671</v>
      </c>
      <c r="F767" s="234" t="s">
        <v>1749</v>
      </c>
    </row>
    <row r="768" spans="1:6" ht="56.25" customHeight="1" x14ac:dyDescent="0.25">
      <c r="A768" s="272"/>
      <c r="B768" s="14" t="s">
        <v>1613</v>
      </c>
      <c r="C768" s="172"/>
      <c r="D768" s="203"/>
      <c r="E768" s="273"/>
      <c r="F768" s="273"/>
    </row>
    <row r="769" spans="1:6" ht="59.25" customHeight="1" x14ac:dyDescent="0.25">
      <c r="A769" s="232">
        <v>565</v>
      </c>
      <c r="B769" s="123" t="s">
        <v>1614</v>
      </c>
      <c r="C769" s="171" t="s">
        <v>5</v>
      </c>
      <c r="D769" s="211" t="s">
        <v>1694</v>
      </c>
      <c r="E769" s="234" t="s">
        <v>1671</v>
      </c>
      <c r="F769" s="234" t="s">
        <v>1750</v>
      </c>
    </row>
    <row r="770" spans="1:6" ht="63" customHeight="1" x14ac:dyDescent="0.25">
      <c r="A770" s="272"/>
      <c r="B770" s="123" t="s">
        <v>1615</v>
      </c>
      <c r="C770" s="172"/>
      <c r="D770" s="212"/>
      <c r="E770" s="273"/>
      <c r="F770" s="273"/>
    </row>
    <row r="771" spans="1:6" ht="69" customHeight="1" x14ac:dyDescent="0.25">
      <c r="A771" s="232">
        <v>566</v>
      </c>
      <c r="B771" s="123" t="s">
        <v>1616</v>
      </c>
      <c r="C771" s="171" t="s">
        <v>5</v>
      </c>
      <c r="D771" s="211" t="s">
        <v>1694</v>
      </c>
      <c r="E771" s="234" t="s">
        <v>1671</v>
      </c>
      <c r="F771" s="234" t="s">
        <v>1751</v>
      </c>
    </row>
    <row r="772" spans="1:6" ht="53.25" customHeight="1" x14ac:dyDescent="0.25">
      <c r="A772" s="272"/>
      <c r="B772" s="123" t="s">
        <v>1617</v>
      </c>
      <c r="C772" s="172"/>
      <c r="D772" s="212"/>
      <c r="E772" s="273"/>
      <c r="F772" s="273"/>
    </row>
    <row r="773" spans="1:6" ht="66.75" customHeight="1" x14ac:dyDescent="0.25">
      <c r="A773" s="232">
        <v>567</v>
      </c>
      <c r="B773" s="14" t="s">
        <v>1618</v>
      </c>
      <c r="C773" s="171" t="s">
        <v>5</v>
      </c>
      <c r="D773" s="202" t="s">
        <v>1695</v>
      </c>
      <c r="E773" s="234" t="s">
        <v>1671</v>
      </c>
      <c r="F773" s="234" t="s">
        <v>1752</v>
      </c>
    </row>
    <row r="774" spans="1:6" ht="65.25" customHeight="1" x14ac:dyDescent="0.25">
      <c r="A774" s="272"/>
      <c r="B774" s="14" t="s">
        <v>1619</v>
      </c>
      <c r="C774" s="172"/>
      <c r="D774" s="203"/>
      <c r="E774" s="273"/>
      <c r="F774" s="273"/>
    </row>
    <row r="775" spans="1:6" ht="66" customHeight="1" x14ac:dyDescent="0.25">
      <c r="A775" s="232">
        <v>568</v>
      </c>
      <c r="B775" s="130" t="s">
        <v>1620</v>
      </c>
      <c r="C775" s="171" t="s">
        <v>5</v>
      </c>
      <c r="D775" s="198" t="s">
        <v>1696</v>
      </c>
      <c r="E775" s="234" t="s">
        <v>1671</v>
      </c>
      <c r="F775" s="234" t="s">
        <v>1753</v>
      </c>
    </row>
    <row r="776" spans="1:6" ht="56.25" customHeight="1" x14ac:dyDescent="0.25">
      <c r="A776" s="272"/>
      <c r="B776" s="129" t="s">
        <v>1621</v>
      </c>
      <c r="C776" s="172"/>
      <c r="D776" s="199"/>
      <c r="E776" s="273"/>
      <c r="F776" s="273"/>
    </row>
    <row r="777" spans="1:6" ht="63" customHeight="1" x14ac:dyDescent="0.25">
      <c r="A777" s="232">
        <v>569</v>
      </c>
      <c r="B777" s="14" t="s">
        <v>1622</v>
      </c>
      <c r="C777" s="171" t="s">
        <v>5</v>
      </c>
      <c r="D777" s="202" t="s">
        <v>1697</v>
      </c>
      <c r="E777" s="234" t="s">
        <v>1671</v>
      </c>
      <c r="F777" s="234" t="s">
        <v>1754</v>
      </c>
    </row>
    <row r="778" spans="1:6" ht="59.25" customHeight="1" x14ac:dyDescent="0.25">
      <c r="A778" s="272"/>
      <c r="B778" s="14" t="s">
        <v>1623</v>
      </c>
      <c r="C778" s="172"/>
      <c r="D778" s="203"/>
      <c r="E778" s="273"/>
      <c r="F778" s="273"/>
    </row>
    <row r="779" spans="1:6" ht="63" customHeight="1" x14ac:dyDescent="0.25">
      <c r="A779" s="232">
        <v>570</v>
      </c>
      <c r="B779" s="14" t="s">
        <v>1624</v>
      </c>
      <c r="C779" s="171" t="s">
        <v>5</v>
      </c>
      <c r="D779" s="202" t="s">
        <v>1698</v>
      </c>
      <c r="E779" s="234" t="s">
        <v>1671</v>
      </c>
      <c r="F779" s="234" t="s">
        <v>1755</v>
      </c>
    </row>
    <row r="780" spans="1:6" ht="55.5" customHeight="1" x14ac:dyDescent="0.25">
      <c r="A780" s="272"/>
      <c r="B780" s="14" t="s">
        <v>1625</v>
      </c>
      <c r="C780" s="172"/>
      <c r="D780" s="203"/>
      <c r="E780" s="273"/>
      <c r="F780" s="273"/>
    </row>
    <row r="781" spans="1:6" ht="64.5" customHeight="1" x14ac:dyDescent="0.25">
      <c r="A781" s="232">
        <v>571</v>
      </c>
      <c r="B781" s="131" t="s">
        <v>1626</v>
      </c>
      <c r="C781" s="171" t="s">
        <v>5</v>
      </c>
      <c r="D781" s="211" t="s">
        <v>1699</v>
      </c>
      <c r="E781" s="234" t="s">
        <v>1671</v>
      </c>
      <c r="F781" s="234" t="s">
        <v>1756</v>
      </c>
    </row>
    <row r="782" spans="1:6" ht="54" customHeight="1" x14ac:dyDescent="0.25">
      <c r="A782" s="272"/>
      <c r="B782" s="131" t="s">
        <v>1627</v>
      </c>
      <c r="C782" s="172"/>
      <c r="D782" s="212"/>
      <c r="E782" s="273"/>
      <c r="F782" s="273"/>
    </row>
    <row r="783" spans="1:6" ht="62.25" customHeight="1" x14ac:dyDescent="0.25">
      <c r="A783" s="232">
        <v>572</v>
      </c>
      <c r="B783" s="14" t="s">
        <v>1628</v>
      </c>
      <c r="C783" s="171" t="s">
        <v>5</v>
      </c>
      <c r="D783" s="202" t="s">
        <v>1700</v>
      </c>
      <c r="E783" s="234" t="s">
        <v>1671</v>
      </c>
      <c r="F783" s="234" t="s">
        <v>1757</v>
      </c>
    </row>
    <row r="784" spans="1:6" ht="57" customHeight="1" x14ac:dyDescent="0.25">
      <c r="A784" s="272"/>
      <c r="B784" s="14" t="s">
        <v>1629</v>
      </c>
      <c r="C784" s="172"/>
      <c r="D784" s="203"/>
      <c r="E784" s="273"/>
      <c r="F784" s="273"/>
    </row>
    <row r="785" spans="1:6" ht="64.5" customHeight="1" x14ac:dyDescent="0.25">
      <c r="A785" s="232">
        <v>573</v>
      </c>
      <c r="B785" s="122" t="s">
        <v>1630</v>
      </c>
      <c r="C785" s="171" t="s">
        <v>5</v>
      </c>
      <c r="D785" s="211" t="s">
        <v>1701</v>
      </c>
      <c r="E785" s="234" t="s">
        <v>1671</v>
      </c>
      <c r="F785" s="234" t="s">
        <v>1758</v>
      </c>
    </row>
    <row r="786" spans="1:6" ht="54.75" customHeight="1" x14ac:dyDescent="0.25">
      <c r="A786" s="272"/>
      <c r="B786" s="132" t="s">
        <v>1631</v>
      </c>
      <c r="C786" s="172"/>
      <c r="D786" s="212"/>
      <c r="E786" s="273"/>
      <c r="F786" s="273"/>
    </row>
    <row r="787" spans="1:6" ht="55.5" customHeight="1" x14ac:dyDescent="0.25">
      <c r="A787" s="232">
        <v>574</v>
      </c>
      <c r="B787" s="126" t="s">
        <v>1632</v>
      </c>
      <c r="C787" s="171" t="s">
        <v>5</v>
      </c>
      <c r="D787" s="202" t="s">
        <v>1702</v>
      </c>
      <c r="E787" s="234" t="s">
        <v>1671</v>
      </c>
      <c r="F787" s="234" t="s">
        <v>1759</v>
      </c>
    </row>
    <row r="788" spans="1:6" ht="64.5" customHeight="1" x14ac:dyDescent="0.25">
      <c r="A788" s="272"/>
      <c r="B788" s="126" t="s">
        <v>1633</v>
      </c>
      <c r="C788" s="172"/>
      <c r="D788" s="203"/>
      <c r="E788" s="273"/>
      <c r="F788" s="273"/>
    </row>
    <row r="789" spans="1:6" ht="63" x14ac:dyDescent="0.25">
      <c r="A789" s="232">
        <v>575</v>
      </c>
      <c r="B789" s="125" t="s">
        <v>1634</v>
      </c>
      <c r="C789" s="171" t="s">
        <v>5</v>
      </c>
      <c r="D789" s="202" t="s">
        <v>1703</v>
      </c>
      <c r="E789" s="234" t="s">
        <v>1671</v>
      </c>
      <c r="F789" s="234" t="s">
        <v>1704</v>
      </c>
    </row>
    <row r="790" spans="1:6" ht="66" customHeight="1" x14ac:dyDescent="0.25">
      <c r="A790" s="272"/>
      <c r="B790" s="14" t="s">
        <v>1635</v>
      </c>
      <c r="C790" s="172"/>
      <c r="D790" s="203"/>
      <c r="E790" s="273"/>
      <c r="F790" s="273"/>
    </row>
    <row r="791" spans="1:6" ht="66" customHeight="1" x14ac:dyDescent="0.25">
      <c r="A791" s="232">
        <v>576</v>
      </c>
      <c r="B791" s="14" t="s">
        <v>1636</v>
      </c>
      <c r="C791" s="171" t="s">
        <v>5</v>
      </c>
      <c r="D791" s="198" t="s">
        <v>1705</v>
      </c>
      <c r="E791" s="234" t="s">
        <v>1671</v>
      </c>
      <c r="F791" s="234" t="s">
        <v>1706</v>
      </c>
    </row>
    <row r="792" spans="1:6" ht="54.75" customHeight="1" x14ac:dyDescent="0.25">
      <c r="A792" s="272"/>
      <c r="B792" s="14" t="s">
        <v>1637</v>
      </c>
      <c r="C792" s="172"/>
      <c r="D792" s="199"/>
      <c r="E792" s="273"/>
      <c r="F792" s="273"/>
    </row>
    <row r="793" spans="1:6" ht="64.5" customHeight="1" x14ac:dyDescent="0.25">
      <c r="A793" s="232">
        <v>577</v>
      </c>
      <c r="B793" s="125" t="s">
        <v>1638</v>
      </c>
      <c r="C793" s="171" t="s">
        <v>5</v>
      </c>
      <c r="D793" s="202" t="s">
        <v>1707</v>
      </c>
      <c r="E793" s="234" t="s">
        <v>1671</v>
      </c>
      <c r="F793" s="234" t="s">
        <v>1760</v>
      </c>
    </row>
    <row r="794" spans="1:6" ht="56.25" customHeight="1" x14ac:dyDescent="0.25">
      <c r="A794" s="272"/>
      <c r="B794" s="125" t="s">
        <v>1639</v>
      </c>
      <c r="C794" s="172"/>
      <c r="D794" s="203"/>
      <c r="E794" s="273"/>
      <c r="F794" s="273"/>
    </row>
    <row r="795" spans="1:6" ht="64.5" customHeight="1" x14ac:dyDescent="0.25">
      <c r="A795" s="232">
        <v>578</v>
      </c>
      <c r="B795" s="14" t="s">
        <v>1640</v>
      </c>
      <c r="C795" s="171" t="s">
        <v>5</v>
      </c>
      <c r="D795" s="202" t="s">
        <v>1707</v>
      </c>
      <c r="E795" s="234" t="s">
        <v>1671</v>
      </c>
      <c r="F795" s="234" t="s">
        <v>1761</v>
      </c>
    </row>
    <row r="796" spans="1:6" ht="54" customHeight="1" x14ac:dyDescent="0.25">
      <c r="A796" s="272"/>
      <c r="B796" s="14" t="s">
        <v>1641</v>
      </c>
      <c r="C796" s="172"/>
      <c r="D796" s="203"/>
      <c r="E796" s="273"/>
      <c r="F796" s="273"/>
    </row>
    <row r="797" spans="1:6" ht="60.75" customHeight="1" x14ac:dyDescent="0.25">
      <c r="A797" s="232">
        <v>579</v>
      </c>
      <c r="B797" s="129" t="s">
        <v>1642</v>
      </c>
      <c r="C797" s="171" t="s">
        <v>5</v>
      </c>
      <c r="D797" s="198" t="s">
        <v>1708</v>
      </c>
      <c r="E797" s="234" t="s">
        <v>1671</v>
      </c>
      <c r="F797" s="234" t="s">
        <v>1762</v>
      </c>
    </row>
    <row r="798" spans="1:6" ht="56.25" customHeight="1" x14ac:dyDescent="0.25">
      <c r="A798" s="272"/>
      <c r="B798" s="129" t="s">
        <v>1643</v>
      </c>
      <c r="C798" s="172"/>
      <c r="D798" s="199"/>
      <c r="E798" s="273"/>
      <c r="F798" s="273"/>
    </row>
    <row r="799" spans="1:6" ht="54.75" customHeight="1" x14ac:dyDescent="0.25">
      <c r="A799" s="232">
        <v>580</v>
      </c>
      <c r="B799" s="14" t="s">
        <v>1644</v>
      </c>
      <c r="C799" s="171" t="s">
        <v>5</v>
      </c>
      <c r="D799" s="202" t="s">
        <v>1709</v>
      </c>
      <c r="E799" s="234" t="s">
        <v>1671</v>
      </c>
      <c r="F799" s="234" t="s">
        <v>1763</v>
      </c>
    </row>
    <row r="800" spans="1:6" ht="67.5" customHeight="1" x14ac:dyDescent="0.25">
      <c r="A800" s="272"/>
      <c r="B800" s="14" t="s">
        <v>1645</v>
      </c>
      <c r="C800" s="172"/>
      <c r="D800" s="203"/>
      <c r="E800" s="273"/>
      <c r="F800" s="273"/>
    </row>
    <row r="801" spans="1:6" ht="63" customHeight="1" x14ac:dyDescent="0.25">
      <c r="A801" s="232">
        <v>581</v>
      </c>
      <c r="B801" s="14" t="s">
        <v>1646</v>
      </c>
      <c r="C801" s="171" t="s">
        <v>5</v>
      </c>
      <c r="D801" s="202" t="s">
        <v>1710</v>
      </c>
      <c r="E801" s="234" t="s">
        <v>1671</v>
      </c>
      <c r="F801" s="234" t="s">
        <v>1764</v>
      </c>
    </row>
    <row r="802" spans="1:6" ht="59.25" customHeight="1" x14ac:dyDescent="0.25">
      <c r="A802" s="272"/>
      <c r="B802" s="14" t="s">
        <v>1647</v>
      </c>
      <c r="C802" s="172"/>
      <c r="D802" s="203"/>
      <c r="E802" s="273"/>
      <c r="F802" s="273"/>
    </row>
    <row r="803" spans="1:6" ht="61.5" customHeight="1" x14ac:dyDescent="0.25">
      <c r="A803" s="232">
        <v>582</v>
      </c>
      <c r="B803" s="122" t="s">
        <v>1648</v>
      </c>
      <c r="C803" s="171" t="s">
        <v>5</v>
      </c>
      <c r="D803" s="211" t="s">
        <v>1711</v>
      </c>
      <c r="E803" s="234" t="s">
        <v>1671</v>
      </c>
      <c r="F803" s="234" t="s">
        <v>1765</v>
      </c>
    </row>
    <row r="804" spans="1:6" ht="57" customHeight="1" x14ac:dyDescent="0.25">
      <c r="A804" s="272"/>
      <c r="B804" s="122" t="s">
        <v>1649</v>
      </c>
      <c r="C804" s="172"/>
      <c r="D804" s="212"/>
      <c r="E804" s="273"/>
      <c r="F804" s="273"/>
    </row>
    <row r="805" spans="1:6" ht="63.75" customHeight="1" x14ac:dyDescent="0.25">
      <c r="A805" s="232">
        <v>583</v>
      </c>
      <c r="B805" s="14" t="s">
        <v>1650</v>
      </c>
      <c r="C805" s="171" t="s">
        <v>5</v>
      </c>
      <c r="D805" s="202" t="s">
        <v>1712</v>
      </c>
      <c r="E805" s="234" t="s">
        <v>1671</v>
      </c>
      <c r="F805" s="234" t="s">
        <v>1713</v>
      </c>
    </row>
    <row r="806" spans="1:6" ht="55.5" customHeight="1" x14ac:dyDescent="0.25">
      <c r="A806" s="272"/>
      <c r="B806" s="14" t="s">
        <v>1651</v>
      </c>
      <c r="C806" s="172"/>
      <c r="D806" s="203"/>
      <c r="E806" s="273"/>
      <c r="F806" s="273"/>
    </row>
    <row r="807" spans="1:6" ht="60.75" customHeight="1" x14ac:dyDescent="0.25">
      <c r="A807" s="232">
        <v>584</v>
      </c>
      <c r="B807" s="14" t="s">
        <v>1652</v>
      </c>
      <c r="C807" s="171" t="s">
        <v>5</v>
      </c>
      <c r="D807" s="261" t="s">
        <v>1714</v>
      </c>
      <c r="E807" s="234" t="s">
        <v>1671</v>
      </c>
      <c r="F807" s="234" t="s">
        <v>1766</v>
      </c>
    </row>
    <row r="808" spans="1:6" ht="57.75" customHeight="1" x14ac:dyDescent="0.25">
      <c r="A808" s="272"/>
      <c r="B808" s="14" t="s">
        <v>1653</v>
      </c>
      <c r="C808" s="172"/>
      <c r="D808" s="261"/>
      <c r="E808" s="273"/>
      <c r="F808" s="273"/>
    </row>
    <row r="809" spans="1:6" ht="63.75" customHeight="1" x14ac:dyDescent="0.25">
      <c r="A809" s="232">
        <v>585</v>
      </c>
      <c r="B809" s="14" t="s">
        <v>1654</v>
      </c>
      <c r="C809" s="171" t="s">
        <v>5</v>
      </c>
      <c r="D809" s="261" t="s">
        <v>1714</v>
      </c>
      <c r="E809" s="234" t="s">
        <v>1671</v>
      </c>
      <c r="F809" s="234" t="s">
        <v>1767</v>
      </c>
    </row>
    <row r="810" spans="1:6" ht="58.5" customHeight="1" x14ac:dyDescent="0.25">
      <c r="A810" s="272"/>
      <c r="B810" s="14" t="s">
        <v>1655</v>
      </c>
      <c r="C810" s="172"/>
      <c r="D810" s="261"/>
      <c r="E810" s="273"/>
      <c r="F810" s="273"/>
    </row>
    <row r="811" spans="1:6" ht="47.25" x14ac:dyDescent="0.25">
      <c r="A811" s="232">
        <v>586</v>
      </c>
      <c r="B811" s="14" t="s">
        <v>1656</v>
      </c>
      <c r="C811" s="171" t="s">
        <v>5</v>
      </c>
      <c r="D811" s="261" t="s">
        <v>1715</v>
      </c>
      <c r="E811" s="234" t="s">
        <v>1671</v>
      </c>
      <c r="F811" s="234" t="s">
        <v>1768</v>
      </c>
    </row>
    <row r="812" spans="1:6" ht="66" customHeight="1" x14ac:dyDescent="0.25">
      <c r="A812" s="272"/>
      <c r="B812" s="14" t="s">
        <v>1657</v>
      </c>
      <c r="C812" s="172"/>
      <c r="D812" s="261"/>
      <c r="E812" s="273"/>
      <c r="F812" s="273"/>
    </row>
    <row r="813" spans="1:6" ht="66" customHeight="1" x14ac:dyDescent="0.25">
      <c r="A813" s="232">
        <v>587</v>
      </c>
      <c r="B813" s="14" t="s">
        <v>1658</v>
      </c>
      <c r="C813" s="171" t="s">
        <v>5</v>
      </c>
      <c r="D813" s="261" t="s">
        <v>1715</v>
      </c>
      <c r="E813" s="234" t="s">
        <v>1671</v>
      </c>
      <c r="F813" s="234" t="s">
        <v>1716</v>
      </c>
    </row>
    <row r="814" spans="1:6" ht="51.75" customHeight="1" x14ac:dyDescent="0.25">
      <c r="A814" s="272"/>
      <c r="B814" s="14" t="s">
        <v>1659</v>
      </c>
      <c r="C814" s="172"/>
      <c r="D814" s="261"/>
      <c r="E814" s="273"/>
      <c r="F814" s="273"/>
    </row>
    <row r="815" spans="1:6" ht="66.75" customHeight="1" x14ac:dyDescent="0.25">
      <c r="A815" s="232">
        <v>588</v>
      </c>
      <c r="B815" s="14" t="s">
        <v>1660</v>
      </c>
      <c r="C815" s="171" t="s">
        <v>5</v>
      </c>
      <c r="D815" s="261" t="s">
        <v>1717</v>
      </c>
      <c r="E815" s="234" t="s">
        <v>1671</v>
      </c>
      <c r="F815" s="234" t="s">
        <v>1718</v>
      </c>
    </row>
    <row r="816" spans="1:6" ht="54.75" customHeight="1" x14ac:dyDescent="0.25">
      <c r="A816" s="272"/>
      <c r="B816" s="14" t="s">
        <v>1661</v>
      </c>
      <c r="C816" s="172"/>
      <c r="D816" s="261"/>
      <c r="E816" s="273"/>
      <c r="F816" s="273"/>
    </row>
    <row r="817" spans="1:6" ht="66.75" customHeight="1" x14ac:dyDescent="0.25">
      <c r="A817" s="232">
        <v>589</v>
      </c>
      <c r="B817" s="14" t="s">
        <v>1662</v>
      </c>
      <c r="C817" s="171" t="s">
        <v>5</v>
      </c>
      <c r="D817" s="261" t="s">
        <v>1719</v>
      </c>
      <c r="E817" s="234" t="s">
        <v>1671</v>
      </c>
      <c r="F817" s="234" t="s">
        <v>1769</v>
      </c>
    </row>
    <row r="818" spans="1:6" ht="55.5" customHeight="1" x14ac:dyDescent="0.25">
      <c r="A818" s="272"/>
      <c r="B818" s="14" t="s">
        <v>1663</v>
      </c>
      <c r="C818" s="172"/>
      <c r="D818" s="261"/>
      <c r="E818" s="273"/>
      <c r="F818" s="273"/>
    </row>
    <row r="819" spans="1:6" ht="63" customHeight="1" x14ac:dyDescent="0.25">
      <c r="A819" s="232">
        <v>590</v>
      </c>
      <c r="B819" s="14" t="s">
        <v>1664</v>
      </c>
      <c r="C819" s="171" t="s">
        <v>5</v>
      </c>
      <c r="D819" s="261" t="s">
        <v>1720</v>
      </c>
      <c r="E819" s="234" t="s">
        <v>1671</v>
      </c>
      <c r="F819" s="234" t="s">
        <v>1770</v>
      </c>
    </row>
    <row r="820" spans="1:6" ht="63" x14ac:dyDescent="0.25">
      <c r="A820" s="272"/>
      <c r="B820" s="14" t="s">
        <v>1665</v>
      </c>
      <c r="C820" s="172"/>
      <c r="D820" s="261"/>
      <c r="E820" s="273"/>
      <c r="F820" s="273"/>
    </row>
    <row r="821" spans="1:6" ht="60.75" customHeight="1" x14ac:dyDescent="0.25">
      <c r="A821" s="232">
        <v>591</v>
      </c>
      <c r="B821" s="14" t="s">
        <v>1666</v>
      </c>
      <c r="C821" s="171" t="s">
        <v>5</v>
      </c>
      <c r="D821" s="261" t="s">
        <v>1721</v>
      </c>
      <c r="E821" s="234" t="s">
        <v>1671</v>
      </c>
      <c r="F821" s="234" t="s">
        <v>1771</v>
      </c>
    </row>
    <row r="822" spans="1:6" ht="61.5" customHeight="1" x14ac:dyDescent="0.25">
      <c r="A822" s="272"/>
      <c r="B822" s="14" t="s">
        <v>1667</v>
      </c>
      <c r="C822" s="172"/>
      <c r="D822" s="261"/>
      <c r="E822" s="273"/>
      <c r="F822" s="273"/>
    </row>
    <row r="823" spans="1:6" ht="63.75" customHeight="1" x14ac:dyDescent="0.25">
      <c r="A823" s="232">
        <v>592</v>
      </c>
      <c r="B823" s="14" t="s">
        <v>1668</v>
      </c>
      <c r="C823" s="171" t="s">
        <v>5</v>
      </c>
      <c r="D823" s="261" t="s">
        <v>1722</v>
      </c>
      <c r="E823" s="234" t="s">
        <v>1671</v>
      </c>
      <c r="F823" s="234" t="s">
        <v>1723</v>
      </c>
    </row>
    <row r="824" spans="1:6" ht="58.5" customHeight="1" x14ac:dyDescent="0.25">
      <c r="A824" s="272"/>
      <c r="B824" s="14" t="s">
        <v>1669</v>
      </c>
      <c r="C824" s="172"/>
      <c r="D824" s="261"/>
      <c r="E824" s="273"/>
      <c r="F824" s="273"/>
    </row>
    <row r="825" spans="1:6" ht="123.75" x14ac:dyDescent="0.25">
      <c r="A825" s="149">
        <v>593</v>
      </c>
      <c r="B825" s="134" t="s">
        <v>1772</v>
      </c>
      <c r="C825" s="86" t="s">
        <v>5</v>
      </c>
      <c r="D825" s="149" t="s">
        <v>1883</v>
      </c>
      <c r="E825" s="137" t="s">
        <v>1884</v>
      </c>
      <c r="F825" s="138" t="s">
        <v>1885</v>
      </c>
    </row>
    <row r="826" spans="1:6" ht="51" x14ac:dyDescent="0.25">
      <c r="A826" s="210">
        <v>594</v>
      </c>
      <c r="B826" s="135" t="s">
        <v>1773</v>
      </c>
      <c r="C826" s="171" t="s">
        <v>5</v>
      </c>
      <c r="D826" s="298" t="s">
        <v>1886</v>
      </c>
      <c r="E826" s="303" t="s">
        <v>1884</v>
      </c>
      <c r="F826" s="303" t="s">
        <v>1885</v>
      </c>
    </row>
    <row r="827" spans="1:6" ht="72.75" customHeight="1" x14ac:dyDescent="0.25">
      <c r="A827" s="297"/>
      <c r="B827" s="135" t="s">
        <v>1774</v>
      </c>
      <c r="C827" s="172"/>
      <c r="D827" s="193"/>
      <c r="E827" s="304"/>
      <c r="F827" s="193"/>
    </row>
    <row r="828" spans="1:6" ht="66.75" customHeight="1" x14ac:dyDescent="0.25">
      <c r="A828" s="210">
        <v>595</v>
      </c>
      <c r="B828" s="136" t="s">
        <v>1775</v>
      </c>
      <c r="C828" s="171" t="s">
        <v>5</v>
      </c>
      <c r="D828" s="305">
        <v>45734</v>
      </c>
      <c r="E828" s="303" t="s">
        <v>1884</v>
      </c>
      <c r="F828" s="306" t="s">
        <v>1887</v>
      </c>
    </row>
    <row r="829" spans="1:6" ht="51.75" customHeight="1" x14ac:dyDescent="0.25">
      <c r="A829" s="297"/>
      <c r="B829" s="136" t="s">
        <v>1776</v>
      </c>
      <c r="C829" s="172"/>
      <c r="D829" s="193"/>
      <c r="E829" s="304"/>
      <c r="F829" s="193"/>
    </row>
    <row r="830" spans="1:6" ht="60.75" customHeight="1" x14ac:dyDescent="0.25">
      <c r="A830" s="210">
        <v>596</v>
      </c>
      <c r="B830" s="135" t="s">
        <v>1777</v>
      </c>
      <c r="C830" s="171" t="s">
        <v>5</v>
      </c>
      <c r="D830" s="305">
        <v>45735</v>
      </c>
      <c r="E830" s="303" t="s">
        <v>1884</v>
      </c>
      <c r="F830" s="306" t="s">
        <v>1888</v>
      </c>
    </row>
    <row r="831" spans="1:6" ht="58.5" customHeight="1" x14ac:dyDescent="0.25">
      <c r="A831" s="297"/>
      <c r="B831" s="135" t="s">
        <v>1778</v>
      </c>
      <c r="C831" s="172"/>
      <c r="D831" s="193"/>
      <c r="E831" s="193"/>
      <c r="F831" s="193"/>
    </row>
    <row r="832" spans="1:6" ht="123.75" x14ac:dyDescent="0.25">
      <c r="A832" s="150">
        <v>597</v>
      </c>
      <c r="B832" s="135" t="s">
        <v>1779</v>
      </c>
      <c r="C832" s="86" t="s">
        <v>5</v>
      </c>
      <c r="D832" s="162" t="s">
        <v>1889</v>
      </c>
      <c r="E832" s="137" t="s">
        <v>1884</v>
      </c>
      <c r="F832" s="139" t="s">
        <v>1890</v>
      </c>
    </row>
    <row r="833" spans="1:6" ht="123.75" x14ac:dyDescent="0.25">
      <c r="A833" s="150">
        <v>598</v>
      </c>
      <c r="B833" s="135" t="s">
        <v>1780</v>
      </c>
      <c r="C833" s="86" t="s">
        <v>5</v>
      </c>
      <c r="D833" s="162" t="s">
        <v>1891</v>
      </c>
      <c r="E833" s="137" t="s">
        <v>1884</v>
      </c>
      <c r="F833" s="139" t="s">
        <v>1892</v>
      </c>
    </row>
    <row r="834" spans="1:6" ht="69" customHeight="1" x14ac:dyDescent="0.25">
      <c r="A834" s="192">
        <v>599</v>
      </c>
      <c r="B834" s="135" t="s">
        <v>1781</v>
      </c>
      <c r="C834" s="171" t="s">
        <v>5</v>
      </c>
      <c r="D834" s="192" t="s">
        <v>1893</v>
      </c>
      <c r="E834" s="303" t="s">
        <v>1884</v>
      </c>
      <c r="F834" s="306" t="s">
        <v>1894</v>
      </c>
    </row>
    <row r="835" spans="1:6" ht="51" x14ac:dyDescent="0.25">
      <c r="A835" s="297"/>
      <c r="B835" s="135" t="s">
        <v>1782</v>
      </c>
      <c r="C835" s="172"/>
      <c r="D835" s="193"/>
      <c r="E835" s="304"/>
      <c r="F835" s="193"/>
    </row>
    <row r="836" spans="1:6" ht="56.25" customHeight="1" x14ac:dyDescent="0.25">
      <c r="A836" s="192">
        <v>600</v>
      </c>
      <c r="B836" s="135" t="s">
        <v>1783</v>
      </c>
      <c r="C836" s="171" t="s">
        <v>5</v>
      </c>
      <c r="D836" s="307">
        <v>45698</v>
      </c>
      <c r="E836" s="303" t="s">
        <v>1884</v>
      </c>
      <c r="F836" s="306" t="s">
        <v>1895</v>
      </c>
    </row>
    <row r="837" spans="1:6" ht="59.25" customHeight="1" x14ac:dyDescent="0.25">
      <c r="A837" s="297"/>
      <c r="B837" s="135" t="s">
        <v>1784</v>
      </c>
      <c r="C837" s="172"/>
      <c r="D837" s="193"/>
      <c r="E837" s="304"/>
      <c r="F837" s="193"/>
    </row>
    <row r="838" spans="1:6" ht="123.75" x14ac:dyDescent="0.25">
      <c r="A838" s="150">
        <v>601</v>
      </c>
      <c r="B838" s="135" t="s">
        <v>1785</v>
      </c>
      <c r="C838" s="86" t="s">
        <v>5</v>
      </c>
      <c r="D838" s="163" t="s">
        <v>1896</v>
      </c>
      <c r="E838" s="137" t="s">
        <v>1884</v>
      </c>
      <c r="F838" s="138" t="s">
        <v>1885</v>
      </c>
    </row>
    <row r="839" spans="1:6" ht="123.75" x14ac:dyDescent="0.25">
      <c r="A839" s="150">
        <v>602</v>
      </c>
      <c r="B839" s="135" t="s">
        <v>1786</v>
      </c>
      <c r="C839" s="86" t="s">
        <v>5</v>
      </c>
      <c r="D839" s="162" t="s">
        <v>1897</v>
      </c>
      <c r="E839" s="137" t="s">
        <v>1884</v>
      </c>
      <c r="F839" s="139" t="s">
        <v>1898</v>
      </c>
    </row>
    <row r="840" spans="1:6" ht="123.75" x14ac:dyDescent="0.25">
      <c r="A840" s="150">
        <v>603</v>
      </c>
      <c r="B840" s="135" t="s">
        <v>1787</v>
      </c>
      <c r="C840" s="86" t="s">
        <v>5</v>
      </c>
      <c r="D840" s="164">
        <v>45726</v>
      </c>
      <c r="E840" s="137" t="s">
        <v>1884</v>
      </c>
      <c r="F840" s="135" t="s">
        <v>1899</v>
      </c>
    </row>
    <row r="841" spans="1:6" ht="123.75" x14ac:dyDescent="0.25">
      <c r="A841" s="150">
        <v>604</v>
      </c>
      <c r="B841" s="135" t="s">
        <v>1788</v>
      </c>
      <c r="C841" s="86" t="s">
        <v>5</v>
      </c>
      <c r="D841" s="164">
        <v>45733</v>
      </c>
      <c r="E841" s="138" t="s">
        <v>1884</v>
      </c>
      <c r="F841" s="135" t="s">
        <v>1900</v>
      </c>
    </row>
    <row r="842" spans="1:6" ht="123.75" x14ac:dyDescent="0.25">
      <c r="A842" s="151">
        <v>605</v>
      </c>
      <c r="B842" s="135" t="s">
        <v>1789</v>
      </c>
      <c r="C842" s="86" t="s">
        <v>5</v>
      </c>
      <c r="D842" s="151" t="s">
        <v>1901</v>
      </c>
      <c r="E842" s="138" t="s">
        <v>1884</v>
      </c>
      <c r="F842" s="133" t="s">
        <v>1902</v>
      </c>
    </row>
    <row r="843" spans="1:6" ht="69.75" customHeight="1" x14ac:dyDescent="0.25">
      <c r="A843" s="298">
        <v>606</v>
      </c>
      <c r="B843" s="135" t="s">
        <v>1790</v>
      </c>
      <c r="C843" s="171" t="s">
        <v>5</v>
      </c>
      <c r="D843" s="210" t="s">
        <v>1903</v>
      </c>
      <c r="E843" s="303" t="s">
        <v>1884</v>
      </c>
      <c r="F843" s="204" t="s">
        <v>1904</v>
      </c>
    </row>
    <row r="844" spans="1:6" ht="68.25" customHeight="1" x14ac:dyDescent="0.25">
      <c r="A844" s="297"/>
      <c r="B844" s="135" t="s">
        <v>1791</v>
      </c>
      <c r="C844" s="172"/>
      <c r="D844" s="193"/>
      <c r="E844" s="193"/>
      <c r="F844" s="193"/>
    </row>
    <row r="845" spans="1:6" ht="63.75" customHeight="1" x14ac:dyDescent="0.25">
      <c r="A845" s="210">
        <v>607</v>
      </c>
      <c r="B845" s="135" t="s">
        <v>1792</v>
      </c>
      <c r="C845" s="171" t="s">
        <v>5</v>
      </c>
      <c r="D845" s="210" t="s">
        <v>1905</v>
      </c>
      <c r="E845" s="303" t="s">
        <v>1884</v>
      </c>
      <c r="F845" s="303" t="s">
        <v>1906</v>
      </c>
    </row>
    <row r="846" spans="1:6" ht="92.25" customHeight="1" x14ac:dyDescent="0.25">
      <c r="A846" s="297"/>
      <c r="B846" s="135" t="s">
        <v>1793</v>
      </c>
      <c r="C846" s="172"/>
      <c r="D846" s="193"/>
      <c r="E846" s="193"/>
      <c r="F846" s="193"/>
    </row>
    <row r="847" spans="1:6" ht="63.75" x14ac:dyDescent="0.25">
      <c r="A847" s="298">
        <v>608</v>
      </c>
      <c r="B847" s="135" t="s">
        <v>1794</v>
      </c>
      <c r="C847" s="171" t="s">
        <v>5</v>
      </c>
      <c r="D847" s="298" t="s">
        <v>1907</v>
      </c>
      <c r="E847" s="303" t="s">
        <v>1884</v>
      </c>
      <c r="F847" s="303" t="s">
        <v>1908</v>
      </c>
    </row>
    <row r="848" spans="1:6" ht="76.5" x14ac:dyDescent="0.25">
      <c r="A848" s="297"/>
      <c r="B848" s="135" t="s">
        <v>1795</v>
      </c>
      <c r="C848" s="172"/>
      <c r="D848" s="193"/>
      <c r="E848" s="193"/>
      <c r="F848" s="193"/>
    </row>
    <row r="849" spans="1:6" ht="63.75" x14ac:dyDescent="0.25">
      <c r="A849" s="298">
        <v>609</v>
      </c>
      <c r="B849" s="135" t="s">
        <v>1796</v>
      </c>
      <c r="C849" s="171" t="s">
        <v>5</v>
      </c>
      <c r="D849" s="210" t="s">
        <v>1909</v>
      </c>
      <c r="E849" s="303" t="s">
        <v>1884</v>
      </c>
      <c r="F849" s="303" t="s">
        <v>1910</v>
      </c>
    </row>
    <row r="850" spans="1:6" ht="88.5" customHeight="1" x14ac:dyDescent="0.25">
      <c r="A850" s="297"/>
      <c r="B850" s="135" t="s">
        <v>1797</v>
      </c>
      <c r="C850" s="172"/>
      <c r="D850" s="193"/>
      <c r="E850" s="193"/>
      <c r="F850" s="193"/>
    </row>
    <row r="851" spans="1:6" ht="76.5" x14ac:dyDescent="0.25">
      <c r="A851" s="210">
        <v>610</v>
      </c>
      <c r="B851" s="136" t="s">
        <v>1798</v>
      </c>
      <c r="C851" s="171" t="s">
        <v>5</v>
      </c>
      <c r="D851" s="305">
        <v>45762</v>
      </c>
      <c r="E851" s="303" t="s">
        <v>1884</v>
      </c>
      <c r="F851" s="204" t="s">
        <v>1911</v>
      </c>
    </row>
    <row r="852" spans="1:6" ht="50.25" customHeight="1" x14ac:dyDescent="0.25">
      <c r="A852" s="297"/>
      <c r="B852" s="136" t="s">
        <v>1799</v>
      </c>
      <c r="C852" s="172"/>
      <c r="D852" s="193"/>
      <c r="E852" s="193"/>
      <c r="F852" s="193"/>
    </row>
    <row r="853" spans="1:6" ht="59.25" customHeight="1" x14ac:dyDescent="0.25">
      <c r="A853" s="298">
        <v>611</v>
      </c>
      <c r="B853" s="136" t="s">
        <v>1800</v>
      </c>
      <c r="C853" s="171" t="s">
        <v>5</v>
      </c>
      <c r="D853" s="298" t="s">
        <v>1912</v>
      </c>
      <c r="E853" s="303" t="s">
        <v>1884</v>
      </c>
      <c r="F853" s="204" t="s">
        <v>1913</v>
      </c>
    </row>
    <row r="854" spans="1:6" ht="60.75" customHeight="1" x14ac:dyDescent="0.25">
      <c r="A854" s="297"/>
      <c r="B854" s="136" t="s">
        <v>1801</v>
      </c>
      <c r="C854" s="172"/>
      <c r="D854" s="193"/>
      <c r="E854" s="193"/>
      <c r="F854" s="193"/>
    </row>
    <row r="855" spans="1:6" ht="56.25" customHeight="1" x14ac:dyDescent="0.25">
      <c r="A855" s="210">
        <v>612</v>
      </c>
      <c r="B855" s="135" t="s">
        <v>1802</v>
      </c>
      <c r="C855" s="171" t="s">
        <v>5</v>
      </c>
      <c r="D855" s="308" t="s">
        <v>1914</v>
      </c>
      <c r="E855" s="303" t="s">
        <v>1884</v>
      </c>
      <c r="F855" s="306" t="s">
        <v>1915</v>
      </c>
    </row>
    <row r="856" spans="1:6" ht="66" customHeight="1" x14ac:dyDescent="0.25">
      <c r="A856" s="297"/>
      <c r="B856" s="135" t="s">
        <v>1803</v>
      </c>
      <c r="C856" s="172"/>
      <c r="D856" s="309"/>
      <c r="E856" s="193"/>
      <c r="F856" s="193"/>
    </row>
    <row r="857" spans="1:6" ht="127.5" x14ac:dyDescent="0.25">
      <c r="A857" s="149">
        <v>613</v>
      </c>
      <c r="B857" s="135" t="s">
        <v>1804</v>
      </c>
      <c r="C857" s="86" t="s">
        <v>5</v>
      </c>
      <c r="D857" s="149" t="s">
        <v>1909</v>
      </c>
      <c r="E857" s="138" t="s">
        <v>1884</v>
      </c>
      <c r="F857" s="135" t="s">
        <v>1916</v>
      </c>
    </row>
    <row r="858" spans="1:6" ht="63.75" x14ac:dyDescent="0.25">
      <c r="A858" s="210">
        <v>614</v>
      </c>
      <c r="B858" s="135" t="s">
        <v>1805</v>
      </c>
      <c r="C858" s="171" t="s">
        <v>5</v>
      </c>
      <c r="D858" s="298" t="s">
        <v>1917</v>
      </c>
      <c r="E858" s="303" t="s">
        <v>1884</v>
      </c>
      <c r="F858" s="204" t="s">
        <v>1918</v>
      </c>
    </row>
    <row r="859" spans="1:6" ht="76.5" x14ac:dyDescent="0.25">
      <c r="A859" s="297"/>
      <c r="B859" s="135" t="s">
        <v>1806</v>
      </c>
      <c r="C859" s="172"/>
      <c r="D859" s="193"/>
      <c r="E859" s="193"/>
      <c r="F859" s="193"/>
    </row>
    <row r="860" spans="1:6" ht="63.75" x14ac:dyDescent="0.25">
      <c r="A860" s="298">
        <v>615</v>
      </c>
      <c r="B860" s="135" t="s">
        <v>1807</v>
      </c>
      <c r="C860" s="171" t="s">
        <v>5</v>
      </c>
      <c r="D860" s="298" t="s">
        <v>1917</v>
      </c>
      <c r="E860" s="303" t="s">
        <v>1884</v>
      </c>
      <c r="F860" s="306" t="s">
        <v>1910</v>
      </c>
    </row>
    <row r="861" spans="1:6" ht="76.5" x14ac:dyDescent="0.25">
      <c r="A861" s="297"/>
      <c r="B861" s="135" t="s">
        <v>1808</v>
      </c>
      <c r="C861" s="172"/>
      <c r="D861" s="193"/>
      <c r="E861" s="193"/>
      <c r="F861" s="193"/>
    </row>
    <row r="862" spans="1:6" ht="45.75" customHeight="1" x14ac:dyDescent="0.25">
      <c r="A862" s="210">
        <v>616</v>
      </c>
      <c r="B862" s="301" t="s">
        <v>1809</v>
      </c>
      <c r="C862" s="171" t="s">
        <v>5</v>
      </c>
      <c r="D862" s="298" t="s">
        <v>1919</v>
      </c>
      <c r="E862" s="303" t="s">
        <v>1884</v>
      </c>
      <c r="F862" s="306" t="s">
        <v>1915</v>
      </c>
    </row>
    <row r="863" spans="1:6" ht="82.5" customHeight="1" x14ac:dyDescent="0.25">
      <c r="A863" s="297"/>
      <c r="B863" s="302"/>
      <c r="C863" s="172"/>
      <c r="D863" s="193"/>
      <c r="E863" s="193"/>
      <c r="F863" s="193"/>
    </row>
    <row r="864" spans="1:6" ht="127.5" x14ac:dyDescent="0.25">
      <c r="A864" s="151">
        <v>617</v>
      </c>
      <c r="B864" s="135" t="s">
        <v>1810</v>
      </c>
      <c r="C864" s="86" t="s">
        <v>5</v>
      </c>
      <c r="D864" s="151" t="s">
        <v>1920</v>
      </c>
      <c r="E864" s="138" t="s">
        <v>1884</v>
      </c>
      <c r="F864" s="133" t="s">
        <v>1921</v>
      </c>
    </row>
    <row r="865" spans="1:6" ht="63.75" x14ac:dyDescent="0.25">
      <c r="A865" s="298">
        <v>618</v>
      </c>
      <c r="B865" s="135" t="s">
        <v>1811</v>
      </c>
      <c r="C865" s="171" t="s">
        <v>5</v>
      </c>
      <c r="D865" s="298" t="s">
        <v>1922</v>
      </c>
      <c r="E865" s="303" t="s">
        <v>1884</v>
      </c>
      <c r="F865" s="303" t="s">
        <v>1906</v>
      </c>
    </row>
    <row r="866" spans="1:6" ht="76.5" x14ac:dyDescent="0.25">
      <c r="A866" s="297"/>
      <c r="B866" s="135" t="s">
        <v>1812</v>
      </c>
      <c r="C866" s="172"/>
      <c r="D866" s="193"/>
      <c r="E866" s="193"/>
      <c r="F866" s="193"/>
    </row>
    <row r="867" spans="1:6" ht="57.75" customHeight="1" x14ac:dyDescent="0.25">
      <c r="A867" s="298">
        <v>619</v>
      </c>
      <c r="B867" s="299" t="s">
        <v>1813</v>
      </c>
      <c r="C867" s="171" t="s">
        <v>5</v>
      </c>
      <c r="D867" s="305">
        <v>45825</v>
      </c>
      <c r="E867" s="303" t="s">
        <v>1884</v>
      </c>
      <c r="F867" s="204" t="s">
        <v>1923</v>
      </c>
    </row>
    <row r="868" spans="1:6" ht="60.75" customHeight="1" x14ac:dyDescent="0.25">
      <c r="A868" s="297"/>
      <c r="B868" s="193"/>
      <c r="C868" s="172"/>
      <c r="D868" s="193"/>
      <c r="E868" s="193"/>
      <c r="F868" s="193"/>
    </row>
    <row r="869" spans="1:6" ht="63.75" customHeight="1" x14ac:dyDescent="0.25">
      <c r="A869" s="298">
        <v>620</v>
      </c>
      <c r="B869" s="133" t="s">
        <v>1814</v>
      </c>
      <c r="C869" s="171" t="s">
        <v>5</v>
      </c>
      <c r="D869" s="298" t="s">
        <v>1924</v>
      </c>
      <c r="E869" s="306" t="s">
        <v>1884</v>
      </c>
      <c r="F869" s="306" t="s">
        <v>1925</v>
      </c>
    </row>
    <row r="870" spans="1:6" ht="68.25" customHeight="1" x14ac:dyDescent="0.25">
      <c r="A870" s="297"/>
      <c r="B870" s="133" t="s">
        <v>1815</v>
      </c>
      <c r="C870" s="172"/>
      <c r="D870" s="193"/>
      <c r="E870" s="193"/>
      <c r="F870" s="193"/>
    </row>
    <row r="871" spans="1:6" ht="57" customHeight="1" x14ac:dyDescent="0.25">
      <c r="A871" s="298">
        <v>621</v>
      </c>
      <c r="B871" s="135" t="s">
        <v>1816</v>
      </c>
      <c r="C871" s="171" t="s">
        <v>5</v>
      </c>
      <c r="D871" s="298" t="s">
        <v>1926</v>
      </c>
      <c r="E871" s="306" t="s">
        <v>1884</v>
      </c>
      <c r="F871" s="306" t="s">
        <v>1927</v>
      </c>
    </row>
    <row r="872" spans="1:6" ht="63.75" x14ac:dyDescent="0.25">
      <c r="A872" s="297"/>
      <c r="B872" s="135" t="s">
        <v>1817</v>
      </c>
      <c r="C872" s="172"/>
      <c r="D872" s="193"/>
      <c r="E872" s="193"/>
      <c r="F872" s="193"/>
    </row>
    <row r="873" spans="1:6" ht="121.5" customHeight="1" x14ac:dyDescent="0.25">
      <c r="A873" s="151">
        <v>622</v>
      </c>
      <c r="B873" s="135" t="s">
        <v>1818</v>
      </c>
      <c r="C873" s="87" t="s">
        <v>5</v>
      </c>
      <c r="D873" s="151" t="s">
        <v>1905</v>
      </c>
      <c r="E873" s="135" t="s">
        <v>1884</v>
      </c>
      <c r="F873" s="140" t="s">
        <v>1928</v>
      </c>
    </row>
    <row r="874" spans="1:6" ht="120" customHeight="1" x14ac:dyDescent="0.25">
      <c r="A874" s="151">
        <v>623</v>
      </c>
      <c r="B874" s="135" t="s">
        <v>1819</v>
      </c>
      <c r="C874" s="87" t="s">
        <v>5</v>
      </c>
      <c r="D874" s="151" t="s">
        <v>1905</v>
      </c>
      <c r="E874" s="135" t="s">
        <v>1884</v>
      </c>
      <c r="F874" s="140" t="s">
        <v>1929</v>
      </c>
    </row>
    <row r="875" spans="1:6" ht="120.75" customHeight="1" x14ac:dyDescent="0.25">
      <c r="A875" s="151">
        <v>624</v>
      </c>
      <c r="B875" s="135" t="s">
        <v>1820</v>
      </c>
      <c r="C875" s="87" t="s">
        <v>5</v>
      </c>
      <c r="D875" s="151" t="s">
        <v>1930</v>
      </c>
      <c r="E875" s="135" t="s">
        <v>1884</v>
      </c>
      <c r="F875" s="140" t="s">
        <v>1931</v>
      </c>
    </row>
    <row r="876" spans="1:6" ht="117" customHeight="1" x14ac:dyDescent="0.25">
      <c r="A876" s="151">
        <v>625</v>
      </c>
      <c r="B876" s="135" t="s">
        <v>1821</v>
      </c>
      <c r="C876" s="87" t="s">
        <v>5</v>
      </c>
      <c r="D876" s="151" t="s">
        <v>1932</v>
      </c>
      <c r="E876" s="135" t="s">
        <v>1884</v>
      </c>
      <c r="F876" s="140" t="s">
        <v>1933</v>
      </c>
    </row>
    <row r="877" spans="1:6" ht="128.25" customHeight="1" x14ac:dyDescent="0.25">
      <c r="A877" s="152">
        <v>626</v>
      </c>
      <c r="B877" s="135" t="s">
        <v>1822</v>
      </c>
      <c r="C877" s="87" t="s">
        <v>5</v>
      </c>
      <c r="D877" s="151" t="s">
        <v>1932</v>
      </c>
      <c r="E877" s="135" t="s">
        <v>1884</v>
      </c>
      <c r="F877" s="140" t="s">
        <v>1934</v>
      </c>
    </row>
    <row r="878" spans="1:6" ht="61.5" customHeight="1" x14ac:dyDescent="0.25">
      <c r="A878" s="300">
        <v>627</v>
      </c>
      <c r="B878" s="133" t="s">
        <v>1823</v>
      </c>
      <c r="C878" s="171" t="s">
        <v>5</v>
      </c>
      <c r="D878" s="298" t="s">
        <v>1935</v>
      </c>
      <c r="E878" s="306" t="s">
        <v>1884</v>
      </c>
      <c r="F878" s="310" t="s">
        <v>1929</v>
      </c>
    </row>
    <row r="879" spans="1:6" ht="60" customHeight="1" x14ac:dyDescent="0.25">
      <c r="A879" s="297"/>
      <c r="B879" s="133" t="s">
        <v>1824</v>
      </c>
      <c r="C879" s="172"/>
      <c r="D879" s="193"/>
      <c r="E879" s="193"/>
      <c r="F879" s="311"/>
    </row>
    <row r="880" spans="1:6" ht="140.25" x14ac:dyDescent="0.25">
      <c r="A880" s="153">
        <v>628</v>
      </c>
      <c r="B880" s="135" t="s">
        <v>1825</v>
      </c>
      <c r="C880" s="87" t="s">
        <v>5</v>
      </c>
      <c r="D880" s="151" t="s">
        <v>1917</v>
      </c>
      <c r="E880" s="135" t="s">
        <v>1884</v>
      </c>
      <c r="F880" s="140" t="s">
        <v>1936</v>
      </c>
    </row>
    <row r="881" spans="1:6" ht="123.75" x14ac:dyDescent="0.25">
      <c r="A881" s="151">
        <v>629</v>
      </c>
      <c r="B881" s="135" t="s">
        <v>1826</v>
      </c>
      <c r="C881" s="87" t="s">
        <v>5</v>
      </c>
      <c r="D881" s="151" t="s">
        <v>1937</v>
      </c>
      <c r="E881" s="135" t="s">
        <v>1884</v>
      </c>
      <c r="F881" s="140" t="s">
        <v>1938</v>
      </c>
    </row>
    <row r="882" spans="1:6" ht="123.75" x14ac:dyDescent="0.25">
      <c r="A882" s="151">
        <v>630</v>
      </c>
      <c r="B882" s="135" t="s">
        <v>1827</v>
      </c>
      <c r="C882" s="87" t="s">
        <v>5</v>
      </c>
      <c r="D882" s="165" t="s">
        <v>1939</v>
      </c>
      <c r="E882" s="135" t="s">
        <v>1884</v>
      </c>
      <c r="F882" s="140" t="s">
        <v>1940</v>
      </c>
    </row>
    <row r="883" spans="1:6" ht="63.75" x14ac:dyDescent="0.25">
      <c r="A883" s="298">
        <v>631</v>
      </c>
      <c r="B883" s="135" t="s">
        <v>1828</v>
      </c>
      <c r="C883" s="171" t="s">
        <v>5</v>
      </c>
      <c r="D883" s="298" t="s">
        <v>1941</v>
      </c>
      <c r="E883" s="306" t="s">
        <v>1884</v>
      </c>
      <c r="F883" s="310" t="s">
        <v>1942</v>
      </c>
    </row>
    <row r="884" spans="1:6" ht="76.5" x14ac:dyDescent="0.25">
      <c r="A884" s="297"/>
      <c r="B884" s="135" t="s">
        <v>1829</v>
      </c>
      <c r="C884" s="172"/>
      <c r="D884" s="193"/>
      <c r="E884" s="193"/>
      <c r="F884" s="311"/>
    </row>
    <row r="885" spans="1:6" ht="60.75" customHeight="1" x14ac:dyDescent="0.25">
      <c r="A885" s="298">
        <v>632</v>
      </c>
      <c r="B885" s="135" t="s">
        <v>1830</v>
      </c>
      <c r="C885" s="171" t="s">
        <v>5</v>
      </c>
      <c r="D885" s="308" t="s">
        <v>1943</v>
      </c>
      <c r="E885" s="306" t="s">
        <v>1884</v>
      </c>
      <c r="F885" s="310" t="s">
        <v>1929</v>
      </c>
    </row>
    <row r="886" spans="1:6" ht="57" customHeight="1" x14ac:dyDescent="0.25">
      <c r="A886" s="297"/>
      <c r="B886" s="135" t="s">
        <v>1831</v>
      </c>
      <c r="C886" s="172"/>
      <c r="D886" s="309"/>
      <c r="E886" s="193"/>
      <c r="F886" s="311"/>
    </row>
    <row r="887" spans="1:6" ht="56.25" customHeight="1" x14ac:dyDescent="0.25">
      <c r="A887" s="298">
        <v>633</v>
      </c>
      <c r="B887" s="135" t="s">
        <v>1832</v>
      </c>
      <c r="C887" s="171" t="s">
        <v>5</v>
      </c>
      <c r="D887" s="298" t="s">
        <v>1944</v>
      </c>
      <c r="E887" s="306" t="s">
        <v>1884</v>
      </c>
      <c r="F887" s="310" t="s">
        <v>1929</v>
      </c>
    </row>
    <row r="888" spans="1:6" ht="66" customHeight="1" x14ac:dyDescent="0.25">
      <c r="A888" s="297"/>
      <c r="B888" s="135" t="s">
        <v>1833</v>
      </c>
      <c r="C888" s="172"/>
      <c r="D888" s="193"/>
      <c r="E888" s="193"/>
      <c r="F888" s="311"/>
    </row>
    <row r="889" spans="1:6" ht="123.75" x14ac:dyDescent="0.25">
      <c r="A889" s="151">
        <v>634</v>
      </c>
      <c r="B889" s="136" t="s">
        <v>1834</v>
      </c>
      <c r="C889" s="87" t="s">
        <v>5</v>
      </c>
      <c r="D889" s="165" t="s">
        <v>1945</v>
      </c>
      <c r="E889" s="135" t="s">
        <v>1884</v>
      </c>
      <c r="F889" s="140" t="s">
        <v>1946</v>
      </c>
    </row>
    <row r="890" spans="1:6" ht="63.75" x14ac:dyDescent="0.25">
      <c r="A890" s="298">
        <v>635</v>
      </c>
      <c r="B890" s="142" t="s">
        <v>1835</v>
      </c>
      <c r="C890" s="171" t="s">
        <v>5</v>
      </c>
      <c r="D890" s="298" t="s">
        <v>1947</v>
      </c>
      <c r="E890" s="306" t="s">
        <v>1884</v>
      </c>
      <c r="F890" s="310" t="s">
        <v>1948</v>
      </c>
    </row>
    <row r="891" spans="1:6" ht="76.5" x14ac:dyDescent="0.25">
      <c r="A891" s="297"/>
      <c r="B891" s="142" t="s">
        <v>1836</v>
      </c>
      <c r="C891" s="172"/>
      <c r="D891" s="193"/>
      <c r="E891" s="193"/>
      <c r="F891" s="311"/>
    </row>
    <row r="892" spans="1:6" ht="54" customHeight="1" x14ac:dyDescent="0.25">
      <c r="A892" s="298">
        <v>636</v>
      </c>
      <c r="B892" s="141" t="s">
        <v>1837</v>
      </c>
      <c r="C892" s="171" t="s">
        <v>5</v>
      </c>
      <c r="D892" s="210" t="s">
        <v>1949</v>
      </c>
      <c r="E892" s="306" t="s">
        <v>1884</v>
      </c>
      <c r="F892" s="310" t="s">
        <v>1950</v>
      </c>
    </row>
    <row r="893" spans="1:6" ht="63.75" x14ac:dyDescent="0.25">
      <c r="A893" s="297"/>
      <c r="B893" s="141" t="s">
        <v>1838</v>
      </c>
      <c r="C893" s="172"/>
      <c r="D893" s="193"/>
      <c r="E893" s="193"/>
      <c r="F893" s="311"/>
    </row>
    <row r="894" spans="1:6" ht="154.5" customHeight="1" x14ac:dyDescent="0.25">
      <c r="A894" s="151">
        <v>637</v>
      </c>
      <c r="B894" s="141" t="s">
        <v>1839</v>
      </c>
      <c r="C894" s="87" t="s">
        <v>5</v>
      </c>
      <c r="D894" s="151" t="s">
        <v>1951</v>
      </c>
      <c r="E894" s="135" t="s">
        <v>1884</v>
      </c>
      <c r="F894" s="140" t="s">
        <v>1929</v>
      </c>
    </row>
    <row r="895" spans="1:6" ht="69.75" customHeight="1" x14ac:dyDescent="0.25">
      <c r="A895" s="298">
        <v>638</v>
      </c>
      <c r="B895" s="141" t="s">
        <v>1840</v>
      </c>
      <c r="C895" s="171" t="s">
        <v>5</v>
      </c>
      <c r="D895" s="298" t="s">
        <v>1952</v>
      </c>
      <c r="E895" s="306" t="s">
        <v>1884</v>
      </c>
      <c r="F895" s="310" t="s">
        <v>1953</v>
      </c>
    </row>
    <row r="896" spans="1:6" ht="88.5" customHeight="1" x14ac:dyDescent="0.25">
      <c r="A896" s="297"/>
      <c r="B896" s="141" t="s">
        <v>1841</v>
      </c>
      <c r="C896" s="172"/>
      <c r="D896" s="193"/>
      <c r="E896" s="193"/>
      <c r="F896" s="311"/>
    </row>
    <row r="897" spans="1:6" ht="66.75" customHeight="1" x14ac:dyDescent="0.25">
      <c r="A897" s="298">
        <v>639</v>
      </c>
      <c r="B897" s="143" t="s">
        <v>1842</v>
      </c>
      <c r="C897" s="171" t="s">
        <v>5</v>
      </c>
      <c r="D897" s="305">
        <v>45888</v>
      </c>
      <c r="E897" s="306" t="s">
        <v>1884</v>
      </c>
      <c r="F897" s="310" t="s">
        <v>1954</v>
      </c>
    </row>
    <row r="898" spans="1:6" ht="53.25" customHeight="1" x14ac:dyDescent="0.25">
      <c r="A898" s="297"/>
      <c r="B898" s="143" t="s">
        <v>1843</v>
      </c>
      <c r="C898" s="172"/>
      <c r="D898" s="193"/>
      <c r="E898" s="193"/>
      <c r="F898" s="311"/>
    </row>
    <row r="899" spans="1:6" ht="63.75" x14ac:dyDescent="0.25">
      <c r="A899" s="298">
        <v>640</v>
      </c>
      <c r="B899" s="141" t="s">
        <v>1844</v>
      </c>
      <c r="C899" s="171" t="s">
        <v>5</v>
      </c>
      <c r="D899" s="298" t="s">
        <v>1955</v>
      </c>
      <c r="E899" s="306" t="s">
        <v>1884</v>
      </c>
      <c r="F899" s="310" t="s">
        <v>1956</v>
      </c>
    </row>
    <row r="900" spans="1:6" ht="76.5" x14ac:dyDescent="0.25">
      <c r="A900" s="297"/>
      <c r="B900" s="135" t="s">
        <v>1845</v>
      </c>
      <c r="C900" s="172"/>
      <c r="D900" s="193"/>
      <c r="E900" s="193"/>
      <c r="F900" s="311"/>
    </row>
    <row r="901" spans="1:6" ht="62.25" customHeight="1" x14ac:dyDescent="0.25">
      <c r="A901" s="298">
        <v>641</v>
      </c>
      <c r="B901" s="135" t="s">
        <v>1846</v>
      </c>
      <c r="C901" s="171" t="s">
        <v>5</v>
      </c>
      <c r="D901" s="210" t="s">
        <v>1957</v>
      </c>
      <c r="E901" s="306" t="s">
        <v>1884</v>
      </c>
      <c r="F901" s="310" t="s">
        <v>1929</v>
      </c>
    </row>
    <row r="902" spans="1:6" ht="72" customHeight="1" x14ac:dyDescent="0.25">
      <c r="A902" s="297"/>
      <c r="B902" s="135" t="s">
        <v>1847</v>
      </c>
      <c r="C902" s="172"/>
      <c r="D902" s="193"/>
      <c r="E902" s="193"/>
      <c r="F902" s="311"/>
    </row>
    <row r="903" spans="1:6" ht="65.25" customHeight="1" x14ac:dyDescent="0.25">
      <c r="A903" s="298">
        <v>642</v>
      </c>
      <c r="B903" s="135" t="s">
        <v>1848</v>
      </c>
      <c r="C903" s="171" t="s">
        <v>5</v>
      </c>
      <c r="D903" s="210" t="s">
        <v>1958</v>
      </c>
      <c r="E903" s="306" t="s">
        <v>1884</v>
      </c>
      <c r="F903" s="310" t="s">
        <v>1929</v>
      </c>
    </row>
    <row r="904" spans="1:6" ht="60" customHeight="1" x14ac:dyDescent="0.25">
      <c r="A904" s="297"/>
      <c r="B904" s="135" t="s">
        <v>1849</v>
      </c>
      <c r="C904" s="172"/>
      <c r="D904" s="193"/>
      <c r="E904" s="193"/>
      <c r="F904" s="311"/>
    </row>
    <row r="905" spans="1:6" ht="58.5" customHeight="1" x14ac:dyDescent="0.25">
      <c r="A905" s="298">
        <v>643</v>
      </c>
      <c r="B905" s="135" t="s">
        <v>1850</v>
      </c>
      <c r="C905" s="171" t="s">
        <v>5</v>
      </c>
      <c r="D905" s="210" t="s">
        <v>1959</v>
      </c>
      <c r="E905" s="306" t="s">
        <v>1884</v>
      </c>
      <c r="F905" s="310" t="s">
        <v>1960</v>
      </c>
    </row>
    <row r="906" spans="1:6" ht="69" customHeight="1" x14ac:dyDescent="0.25">
      <c r="A906" s="297"/>
      <c r="B906" s="135" t="s">
        <v>1851</v>
      </c>
      <c r="C906" s="172"/>
      <c r="D906" s="193"/>
      <c r="E906" s="193"/>
      <c r="F906" s="311"/>
    </row>
    <row r="907" spans="1:6" ht="123.75" x14ac:dyDescent="0.25">
      <c r="A907" s="149">
        <v>644</v>
      </c>
      <c r="B907" s="135" t="s">
        <v>1852</v>
      </c>
      <c r="C907" s="87" t="s">
        <v>5</v>
      </c>
      <c r="D907" s="149" t="s">
        <v>1961</v>
      </c>
      <c r="E907" s="135" t="s">
        <v>1884</v>
      </c>
      <c r="F907" s="140" t="s">
        <v>1962</v>
      </c>
    </row>
    <row r="908" spans="1:6" ht="127.5" x14ac:dyDescent="0.25">
      <c r="A908" s="149">
        <v>645</v>
      </c>
      <c r="B908" s="135" t="s">
        <v>1853</v>
      </c>
      <c r="C908" s="87" t="s">
        <v>5</v>
      </c>
      <c r="D908" s="151" t="s">
        <v>1963</v>
      </c>
      <c r="E908" s="135" t="s">
        <v>1884</v>
      </c>
      <c r="F908" s="140" t="s">
        <v>1964</v>
      </c>
    </row>
    <row r="909" spans="1:6" ht="123.75" x14ac:dyDescent="0.25">
      <c r="A909" s="149">
        <v>646</v>
      </c>
      <c r="B909" s="135" t="s">
        <v>1854</v>
      </c>
      <c r="C909" s="87" t="s">
        <v>5</v>
      </c>
      <c r="D909" s="166">
        <v>45845</v>
      </c>
      <c r="E909" s="135" t="s">
        <v>1884</v>
      </c>
      <c r="F909" s="140" t="s">
        <v>1965</v>
      </c>
    </row>
    <row r="910" spans="1:6" ht="123.75" x14ac:dyDescent="0.25">
      <c r="A910" s="149">
        <v>647</v>
      </c>
      <c r="B910" s="135" t="s">
        <v>1855</v>
      </c>
      <c r="C910" s="87" t="s">
        <v>5</v>
      </c>
      <c r="D910" s="149" t="s">
        <v>1966</v>
      </c>
      <c r="E910" s="135" t="s">
        <v>1884</v>
      </c>
      <c r="F910" s="140" t="s">
        <v>1967</v>
      </c>
    </row>
    <row r="911" spans="1:6" ht="123.75" x14ac:dyDescent="0.25">
      <c r="A911" s="149">
        <v>648</v>
      </c>
      <c r="B911" s="135" t="s">
        <v>1856</v>
      </c>
      <c r="C911" s="87" t="s">
        <v>5</v>
      </c>
      <c r="D911" s="151" t="s">
        <v>1968</v>
      </c>
      <c r="E911" s="135" t="s">
        <v>1884</v>
      </c>
      <c r="F911" s="140" t="s">
        <v>1969</v>
      </c>
    </row>
    <row r="912" spans="1:6" ht="61.5" customHeight="1" x14ac:dyDescent="0.25">
      <c r="A912" s="210">
        <v>649</v>
      </c>
      <c r="B912" s="135" t="s">
        <v>1857</v>
      </c>
      <c r="C912" s="171" t="s">
        <v>5</v>
      </c>
      <c r="D912" s="312">
        <v>45873</v>
      </c>
      <c r="E912" s="306" t="s">
        <v>1884</v>
      </c>
      <c r="F912" s="310" t="s">
        <v>1970</v>
      </c>
    </row>
    <row r="913" spans="1:6" ht="67.5" customHeight="1" x14ac:dyDescent="0.25">
      <c r="A913" s="297"/>
      <c r="B913" s="135" t="s">
        <v>1858</v>
      </c>
      <c r="C913" s="172"/>
      <c r="D913" s="193"/>
      <c r="E913" s="193"/>
      <c r="F913" s="311"/>
    </row>
    <row r="914" spans="1:6" ht="123.75" x14ac:dyDescent="0.25">
      <c r="A914" s="149">
        <v>650</v>
      </c>
      <c r="B914" s="135" t="s">
        <v>1859</v>
      </c>
      <c r="C914" s="87" t="s">
        <v>5</v>
      </c>
      <c r="D914" s="149" t="s">
        <v>1952</v>
      </c>
      <c r="E914" s="135" t="s">
        <v>1884</v>
      </c>
      <c r="F914" s="140" t="s">
        <v>1971</v>
      </c>
    </row>
    <row r="915" spans="1:6" ht="55.5" customHeight="1" x14ac:dyDescent="0.25">
      <c r="A915" s="210">
        <v>651</v>
      </c>
      <c r="B915" s="135" t="s">
        <v>1860</v>
      </c>
      <c r="C915" s="171" t="s">
        <v>5</v>
      </c>
      <c r="D915" s="312">
        <v>45894</v>
      </c>
      <c r="E915" s="306" t="s">
        <v>1884</v>
      </c>
      <c r="F915" s="310" t="s">
        <v>1972</v>
      </c>
    </row>
    <row r="916" spans="1:6" ht="63" customHeight="1" x14ac:dyDescent="0.25">
      <c r="A916" s="297"/>
      <c r="B916" s="135" t="s">
        <v>1861</v>
      </c>
      <c r="C916" s="172"/>
      <c r="D916" s="193"/>
      <c r="E916" s="193"/>
      <c r="F916" s="311"/>
    </row>
    <row r="917" spans="1:6" ht="123.75" x14ac:dyDescent="0.25">
      <c r="A917" s="149">
        <v>652</v>
      </c>
      <c r="B917" s="135" t="s">
        <v>1862</v>
      </c>
      <c r="C917" s="87" t="s">
        <v>5</v>
      </c>
      <c r="D917" s="149" t="s">
        <v>1973</v>
      </c>
      <c r="E917" s="135" t="s">
        <v>1884</v>
      </c>
      <c r="F917" s="140" t="s">
        <v>1974</v>
      </c>
    </row>
    <row r="918" spans="1:6" ht="59.25" customHeight="1" x14ac:dyDescent="0.25">
      <c r="A918" s="210">
        <v>653</v>
      </c>
      <c r="B918" s="135" t="s">
        <v>1863</v>
      </c>
      <c r="C918" s="171" t="s">
        <v>5</v>
      </c>
      <c r="D918" s="305">
        <v>45908</v>
      </c>
      <c r="E918" s="306" t="s">
        <v>1884</v>
      </c>
      <c r="F918" s="310" t="s">
        <v>1975</v>
      </c>
    </row>
    <row r="919" spans="1:6" ht="63.75" x14ac:dyDescent="0.25">
      <c r="A919" s="297"/>
      <c r="B919" s="133" t="s">
        <v>1864</v>
      </c>
      <c r="C919" s="172"/>
      <c r="D919" s="193"/>
      <c r="E919" s="193"/>
      <c r="F919" s="311"/>
    </row>
    <row r="920" spans="1:6" ht="123.75" x14ac:dyDescent="0.25">
      <c r="A920" s="149">
        <v>654</v>
      </c>
      <c r="B920" s="135" t="s">
        <v>1865</v>
      </c>
      <c r="C920" s="87" t="s">
        <v>5</v>
      </c>
      <c r="D920" s="149" t="s">
        <v>1976</v>
      </c>
      <c r="E920" s="135" t="s">
        <v>1884</v>
      </c>
      <c r="F920" s="140" t="s">
        <v>1977</v>
      </c>
    </row>
    <row r="921" spans="1:6" ht="123.75" x14ac:dyDescent="0.25">
      <c r="A921" s="149">
        <v>655</v>
      </c>
      <c r="B921" s="135" t="s">
        <v>1866</v>
      </c>
      <c r="C921" s="87" t="s">
        <v>5</v>
      </c>
      <c r="D921" s="167">
        <v>45915</v>
      </c>
      <c r="E921" s="135" t="s">
        <v>1884</v>
      </c>
      <c r="F921" s="140" t="s">
        <v>1978</v>
      </c>
    </row>
    <row r="922" spans="1:6" ht="123.75" x14ac:dyDescent="0.25">
      <c r="A922" s="149">
        <v>656</v>
      </c>
      <c r="B922" s="135" t="s">
        <v>1867</v>
      </c>
      <c r="C922" s="87" t="s">
        <v>5</v>
      </c>
      <c r="D922" s="167">
        <v>45929</v>
      </c>
      <c r="E922" s="135" t="s">
        <v>1884</v>
      </c>
      <c r="F922" s="140" t="s">
        <v>1979</v>
      </c>
    </row>
    <row r="923" spans="1:6" ht="123.75" x14ac:dyDescent="0.25">
      <c r="A923" s="149">
        <v>657</v>
      </c>
      <c r="B923" s="135" t="s">
        <v>1868</v>
      </c>
      <c r="C923" s="87" t="s">
        <v>5</v>
      </c>
      <c r="D923" s="149" t="s">
        <v>1980</v>
      </c>
      <c r="E923" s="135" t="s">
        <v>1884</v>
      </c>
      <c r="F923" s="140" t="s">
        <v>1981</v>
      </c>
    </row>
    <row r="924" spans="1:6" ht="60.75" customHeight="1" x14ac:dyDescent="0.25">
      <c r="A924" s="210">
        <v>658</v>
      </c>
      <c r="B924" s="136" t="s">
        <v>1869</v>
      </c>
      <c r="C924" s="171" t="s">
        <v>5</v>
      </c>
      <c r="D924" s="298" t="s">
        <v>1982</v>
      </c>
      <c r="E924" s="306" t="s">
        <v>1884</v>
      </c>
      <c r="F924" s="310" t="s">
        <v>1981</v>
      </c>
    </row>
    <row r="925" spans="1:6" ht="62.25" customHeight="1" x14ac:dyDescent="0.25">
      <c r="A925" s="297"/>
      <c r="B925" s="136" t="s">
        <v>1870</v>
      </c>
      <c r="C925" s="172"/>
      <c r="D925" s="193"/>
      <c r="E925" s="193"/>
      <c r="F925" s="311"/>
    </row>
    <row r="926" spans="1:6" ht="63.75" x14ac:dyDescent="0.25">
      <c r="A926" s="210">
        <v>659</v>
      </c>
      <c r="B926" s="135" t="s">
        <v>1871</v>
      </c>
      <c r="C926" s="171" t="s">
        <v>5</v>
      </c>
      <c r="D926" s="298" t="s">
        <v>1983</v>
      </c>
      <c r="E926" s="306" t="s">
        <v>1884</v>
      </c>
      <c r="F926" s="310" t="s">
        <v>1984</v>
      </c>
    </row>
    <row r="927" spans="1:6" ht="76.5" x14ac:dyDescent="0.25">
      <c r="A927" s="297"/>
      <c r="B927" s="135" t="s">
        <v>1872</v>
      </c>
      <c r="C927" s="172"/>
      <c r="D927" s="193"/>
      <c r="E927" s="193"/>
      <c r="F927" s="311"/>
    </row>
    <row r="928" spans="1:6" ht="123.75" x14ac:dyDescent="0.25">
      <c r="A928" s="149">
        <v>660</v>
      </c>
      <c r="B928" s="141" t="s">
        <v>1873</v>
      </c>
      <c r="C928" s="87" t="s">
        <v>5</v>
      </c>
      <c r="D928" s="151" t="s">
        <v>1985</v>
      </c>
      <c r="E928" s="135" t="s">
        <v>1884</v>
      </c>
      <c r="F928" s="140" t="s">
        <v>1981</v>
      </c>
    </row>
    <row r="929" spans="1:6" ht="64.5" customHeight="1" x14ac:dyDescent="0.25">
      <c r="A929" s="210">
        <v>661</v>
      </c>
      <c r="B929" s="141" t="s">
        <v>1874</v>
      </c>
      <c r="C929" s="171" t="s">
        <v>5</v>
      </c>
      <c r="D929" s="210" t="s">
        <v>1986</v>
      </c>
      <c r="E929" s="306" t="s">
        <v>1884</v>
      </c>
      <c r="F929" s="310" t="s">
        <v>1987</v>
      </c>
    </row>
    <row r="930" spans="1:6" ht="57.75" customHeight="1" x14ac:dyDescent="0.25">
      <c r="A930" s="297"/>
      <c r="B930" s="141" t="s">
        <v>1875</v>
      </c>
      <c r="C930" s="172"/>
      <c r="D930" s="193"/>
      <c r="E930" s="193"/>
      <c r="F930" s="311"/>
    </row>
    <row r="931" spans="1:6" ht="63" customHeight="1" x14ac:dyDescent="0.25">
      <c r="A931" s="210">
        <v>662</v>
      </c>
      <c r="B931" s="141" t="s">
        <v>1876</v>
      </c>
      <c r="C931" s="171" t="s">
        <v>5</v>
      </c>
      <c r="D931" s="298" t="s">
        <v>1988</v>
      </c>
      <c r="E931" s="306" t="s">
        <v>1884</v>
      </c>
      <c r="F931" s="310" t="s">
        <v>1989</v>
      </c>
    </row>
    <row r="932" spans="1:6" ht="60.75" customHeight="1" x14ac:dyDescent="0.25">
      <c r="A932" s="297"/>
      <c r="B932" s="141" t="s">
        <v>1877</v>
      </c>
      <c r="C932" s="172"/>
      <c r="D932" s="193"/>
      <c r="E932" s="193"/>
      <c r="F932" s="311"/>
    </row>
    <row r="933" spans="1:6" ht="123.75" x14ac:dyDescent="0.25">
      <c r="A933" s="149">
        <v>663</v>
      </c>
      <c r="B933" s="141" t="s">
        <v>1878</v>
      </c>
      <c r="C933" s="87" t="s">
        <v>5</v>
      </c>
      <c r="D933" s="149" t="s">
        <v>1990</v>
      </c>
      <c r="E933" s="135" t="s">
        <v>1884</v>
      </c>
      <c r="F933" s="140" t="s">
        <v>1991</v>
      </c>
    </row>
    <row r="934" spans="1:6" ht="123.75" x14ac:dyDescent="0.25">
      <c r="A934" s="149">
        <v>664</v>
      </c>
      <c r="B934" s="135" t="s">
        <v>1879</v>
      </c>
      <c r="C934" s="87" t="s">
        <v>5</v>
      </c>
      <c r="D934" s="149" t="s">
        <v>1986</v>
      </c>
      <c r="E934" s="135" t="s">
        <v>1884</v>
      </c>
      <c r="F934" s="140" t="s">
        <v>1992</v>
      </c>
    </row>
    <row r="935" spans="1:6" ht="123.75" x14ac:dyDescent="0.25">
      <c r="A935" s="149">
        <v>665</v>
      </c>
      <c r="B935" s="135" t="s">
        <v>1880</v>
      </c>
      <c r="C935" s="87" t="s">
        <v>5</v>
      </c>
      <c r="D935" s="151" t="s">
        <v>1986</v>
      </c>
      <c r="E935" s="135" t="s">
        <v>1884</v>
      </c>
      <c r="F935" s="140" t="s">
        <v>1993</v>
      </c>
    </row>
    <row r="936" spans="1:6" ht="123.75" x14ac:dyDescent="0.25">
      <c r="A936" s="149">
        <v>666</v>
      </c>
      <c r="B936" s="135" t="s">
        <v>1881</v>
      </c>
      <c r="C936" s="87" t="s">
        <v>5</v>
      </c>
      <c r="D936" s="167">
        <v>45964</v>
      </c>
      <c r="E936" s="135" t="s">
        <v>1884</v>
      </c>
      <c r="F936" s="133" t="s">
        <v>1994</v>
      </c>
    </row>
    <row r="937" spans="1:6" ht="123.75" x14ac:dyDescent="0.25">
      <c r="A937" s="149">
        <v>667</v>
      </c>
      <c r="B937" s="135" t="s">
        <v>1882</v>
      </c>
      <c r="C937" s="88" t="s">
        <v>5</v>
      </c>
      <c r="D937" s="168" t="s">
        <v>1988</v>
      </c>
      <c r="E937" s="135" t="s">
        <v>1884</v>
      </c>
      <c r="F937" s="133" t="s">
        <v>1995</v>
      </c>
    </row>
    <row r="938" spans="1:6" ht="63" x14ac:dyDescent="0.25">
      <c r="A938" s="210">
        <v>668</v>
      </c>
      <c r="B938" s="14" t="s">
        <v>1996</v>
      </c>
      <c r="C938" s="171" t="s">
        <v>5</v>
      </c>
      <c r="D938" s="210" t="s">
        <v>2048</v>
      </c>
      <c r="E938" s="210" t="s">
        <v>2049</v>
      </c>
      <c r="F938" s="210" t="s">
        <v>2050</v>
      </c>
    </row>
    <row r="939" spans="1:6" ht="55.5" customHeight="1" x14ac:dyDescent="0.25">
      <c r="A939" s="217"/>
      <c r="B939" s="14" t="s">
        <v>1997</v>
      </c>
      <c r="C939" s="172"/>
      <c r="D939" s="193"/>
      <c r="E939" s="193"/>
      <c r="F939" s="193"/>
    </row>
    <row r="940" spans="1:6" ht="78.75" x14ac:dyDescent="0.25">
      <c r="A940" s="215">
        <v>669</v>
      </c>
      <c r="B940" s="14" t="s">
        <v>1998</v>
      </c>
      <c r="C940" s="171" t="s">
        <v>5</v>
      </c>
      <c r="D940" s="192" t="s">
        <v>2051</v>
      </c>
      <c r="E940" s="210" t="s">
        <v>2049</v>
      </c>
      <c r="F940" s="210" t="s">
        <v>2052</v>
      </c>
    </row>
    <row r="941" spans="1:6" ht="63" x14ac:dyDescent="0.25">
      <c r="A941" s="216"/>
      <c r="B941" s="14" t="s">
        <v>1999</v>
      </c>
      <c r="C941" s="172"/>
      <c r="D941" s="193"/>
      <c r="E941" s="193"/>
      <c r="F941" s="193"/>
    </row>
    <row r="942" spans="1:6" ht="68.25" customHeight="1" x14ac:dyDescent="0.25">
      <c r="A942" s="210">
        <v>670</v>
      </c>
      <c r="B942" s="14" t="s">
        <v>2000</v>
      </c>
      <c r="C942" s="171" t="s">
        <v>5</v>
      </c>
      <c r="D942" s="210" t="s">
        <v>2053</v>
      </c>
      <c r="E942" s="210" t="s">
        <v>2049</v>
      </c>
      <c r="F942" s="210" t="s">
        <v>2054</v>
      </c>
    </row>
    <row r="943" spans="1:6" ht="60" customHeight="1" x14ac:dyDescent="0.25">
      <c r="A943" s="217"/>
      <c r="B943" s="14" t="s">
        <v>2001</v>
      </c>
      <c r="C943" s="172"/>
      <c r="D943" s="193"/>
      <c r="E943" s="193"/>
      <c r="F943" s="193"/>
    </row>
    <row r="944" spans="1:6" ht="64.5" customHeight="1" x14ac:dyDescent="0.25">
      <c r="A944" s="215">
        <v>671</v>
      </c>
      <c r="B944" s="14" t="s">
        <v>2002</v>
      </c>
      <c r="C944" s="171" t="s">
        <v>5</v>
      </c>
      <c r="D944" s="192" t="s">
        <v>2055</v>
      </c>
      <c r="E944" s="210" t="s">
        <v>2049</v>
      </c>
      <c r="F944" s="204" t="s">
        <v>2056</v>
      </c>
    </row>
    <row r="945" spans="1:6" ht="60.75" customHeight="1" x14ac:dyDescent="0.25">
      <c r="A945" s="216"/>
      <c r="B945" s="14" t="s">
        <v>2003</v>
      </c>
      <c r="C945" s="172"/>
      <c r="D945" s="193"/>
      <c r="E945" s="193"/>
      <c r="F945" s="201"/>
    </row>
    <row r="946" spans="1:6" ht="59.25" customHeight="1" x14ac:dyDescent="0.25">
      <c r="A946" s="210">
        <v>672</v>
      </c>
      <c r="B946" s="14" t="s">
        <v>2004</v>
      </c>
      <c r="C946" s="171" t="s">
        <v>5</v>
      </c>
      <c r="D946" s="192" t="s">
        <v>2057</v>
      </c>
      <c r="E946" s="210" t="s">
        <v>2049</v>
      </c>
      <c r="F946" s="210" t="s">
        <v>2058</v>
      </c>
    </row>
    <row r="947" spans="1:6" ht="70.5" customHeight="1" x14ac:dyDescent="0.25">
      <c r="A947" s="217"/>
      <c r="B947" s="14" t="s">
        <v>2005</v>
      </c>
      <c r="C947" s="172"/>
      <c r="D947" s="193"/>
      <c r="E947" s="193"/>
      <c r="F947" s="193"/>
    </row>
    <row r="948" spans="1:6" ht="78.75" x14ac:dyDescent="0.25">
      <c r="A948" s="215">
        <v>673</v>
      </c>
      <c r="B948" s="14" t="s">
        <v>2006</v>
      </c>
      <c r="C948" s="171" t="s">
        <v>5</v>
      </c>
      <c r="D948" s="192" t="s">
        <v>2059</v>
      </c>
      <c r="E948" s="210" t="s">
        <v>2049</v>
      </c>
      <c r="F948" s="204" t="s">
        <v>2060</v>
      </c>
    </row>
    <row r="949" spans="1:6" ht="63" x14ac:dyDescent="0.25">
      <c r="A949" s="216"/>
      <c r="B949" s="14" t="s">
        <v>2007</v>
      </c>
      <c r="C949" s="172"/>
      <c r="D949" s="193"/>
      <c r="E949" s="193"/>
      <c r="F949" s="201"/>
    </row>
    <row r="950" spans="1:6" ht="78.75" x14ac:dyDescent="0.25">
      <c r="A950" s="210">
        <v>674</v>
      </c>
      <c r="B950" s="14" t="s">
        <v>2008</v>
      </c>
      <c r="C950" s="171" t="s">
        <v>5</v>
      </c>
      <c r="D950" s="208">
        <v>45789</v>
      </c>
      <c r="E950" s="210" t="s">
        <v>2049</v>
      </c>
      <c r="F950" s="204" t="s">
        <v>2061</v>
      </c>
    </row>
    <row r="951" spans="1:6" ht="51.75" customHeight="1" x14ac:dyDescent="0.25">
      <c r="A951" s="217"/>
      <c r="B951" s="14" t="s">
        <v>2009</v>
      </c>
      <c r="C951" s="172"/>
      <c r="D951" s="209"/>
      <c r="E951" s="193"/>
      <c r="F951" s="201"/>
    </row>
    <row r="952" spans="1:6" ht="56.25" customHeight="1" x14ac:dyDescent="0.25">
      <c r="A952" s="215">
        <v>675</v>
      </c>
      <c r="B952" s="14" t="s">
        <v>2010</v>
      </c>
      <c r="C952" s="171" t="s">
        <v>5</v>
      </c>
      <c r="D952" s="192" t="s">
        <v>2062</v>
      </c>
      <c r="E952" s="210" t="s">
        <v>2049</v>
      </c>
      <c r="F952" s="206" t="s">
        <v>2063</v>
      </c>
    </row>
    <row r="953" spans="1:6" ht="64.5" customHeight="1" x14ac:dyDescent="0.25">
      <c r="A953" s="216"/>
      <c r="B953" s="14" t="s">
        <v>2011</v>
      </c>
      <c r="C953" s="172"/>
      <c r="D953" s="193"/>
      <c r="E953" s="193"/>
      <c r="F953" s="207"/>
    </row>
    <row r="954" spans="1:6" ht="56.25" customHeight="1" x14ac:dyDescent="0.25">
      <c r="A954" s="210">
        <v>676</v>
      </c>
      <c r="B954" s="14" t="s">
        <v>2012</v>
      </c>
      <c r="C954" s="171" t="s">
        <v>5</v>
      </c>
      <c r="D954" s="208">
        <v>45803</v>
      </c>
      <c r="E954" s="210" t="s">
        <v>2049</v>
      </c>
      <c r="F954" s="204" t="s">
        <v>2061</v>
      </c>
    </row>
    <row r="955" spans="1:6" ht="66.75" customHeight="1" x14ac:dyDescent="0.25">
      <c r="A955" s="217"/>
      <c r="B955" s="14" t="s">
        <v>2013</v>
      </c>
      <c r="C955" s="172"/>
      <c r="D955" s="209"/>
      <c r="E955" s="193"/>
      <c r="F955" s="201"/>
    </row>
    <row r="956" spans="1:6" ht="78.75" x14ac:dyDescent="0.25">
      <c r="A956" s="215">
        <v>677</v>
      </c>
      <c r="B956" s="14" t="s">
        <v>2014</v>
      </c>
      <c r="C956" s="171" t="s">
        <v>5</v>
      </c>
      <c r="D956" s="208">
        <v>45817</v>
      </c>
      <c r="E956" s="210" t="s">
        <v>2049</v>
      </c>
      <c r="F956" s="204" t="s">
        <v>2061</v>
      </c>
    </row>
    <row r="957" spans="1:6" ht="47.25" x14ac:dyDescent="0.25">
      <c r="A957" s="216"/>
      <c r="B957" s="14" t="s">
        <v>2015</v>
      </c>
      <c r="C957" s="172"/>
      <c r="D957" s="209"/>
      <c r="E957" s="193"/>
      <c r="F957" s="201"/>
    </row>
    <row r="958" spans="1:6" ht="78.75" x14ac:dyDescent="0.25">
      <c r="A958" s="210">
        <v>678</v>
      </c>
      <c r="B958" s="14" t="s">
        <v>2016</v>
      </c>
      <c r="C958" s="171" t="s">
        <v>5</v>
      </c>
      <c r="D958" s="192" t="s">
        <v>2064</v>
      </c>
      <c r="E958" s="210" t="s">
        <v>2049</v>
      </c>
      <c r="F958" s="210" t="s">
        <v>2065</v>
      </c>
    </row>
    <row r="959" spans="1:6" ht="63" x14ac:dyDescent="0.25">
      <c r="A959" s="217"/>
      <c r="B959" s="14" t="s">
        <v>2017</v>
      </c>
      <c r="C959" s="172"/>
      <c r="D959" s="193"/>
      <c r="E959" s="193"/>
      <c r="F959" s="193"/>
    </row>
    <row r="960" spans="1:6" ht="63" x14ac:dyDescent="0.25">
      <c r="A960" s="215">
        <v>679</v>
      </c>
      <c r="B960" s="14" t="s">
        <v>2018</v>
      </c>
      <c r="C960" s="171" t="s">
        <v>5</v>
      </c>
      <c r="D960" s="208">
        <v>45831</v>
      </c>
      <c r="E960" s="210" t="s">
        <v>2049</v>
      </c>
      <c r="F960" s="204" t="s">
        <v>2061</v>
      </c>
    </row>
    <row r="961" spans="1:6" ht="68.25" customHeight="1" x14ac:dyDescent="0.25">
      <c r="A961" s="216"/>
      <c r="B961" s="14" t="s">
        <v>2019</v>
      </c>
      <c r="C961" s="172"/>
      <c r="D961" s="209"/>
      <c r="E961" s="193"/>
      <c r="F961" s="201"/>
    </row>
    <row r="962" spans="1:6" ht="63" x14ac:dyDescent="0.25">
      <c r="A962" s="210">
        <v>680</v>
      </c>
      <c r="B962" s="14" t="s">
        <v>2020</v>
      </c>
      <c r="C962" s="171" t="s">
        <v>5</v>
      </c>
      <c r="D962" s="192" t="s">
        <v>2066</v>
      </c>
      <c r="E962" s="210" t="s">
        <v>2049</v>
      </c>
      <c r="F962" s="196" t="s">
        <v>2076</v>
      </c>
    </row>
    <row r="963" spans="1:6" ht="59.25" customHeight="1" x14ac:dyDescent="0.25">
      <c r="A963" s="217"/>
      <c r="B963" s="14" t="s">
        <v>2021</v>
      </c>
      <c r="C963" s="172"/>
      <c r="D963" s="193"/>
      <c r="E963" s="193"/>
      <c r="F963" s="197"/>
    </row>
    <row r="964" spans="1:6" ht="54" customHeight="1" x14ac:dyDescent="0.25">
      <c r="A964" s="215">
        <v>681</v>
      </c>
      <c r="B964" s="11" t="s">
        <v>2022</v>
      </c>
      <c r="C964" s="171" t="s">
        <v>5</v>
      </c>
      <c r="D964" s="208">
        <v>45845</v>
      </c>
      <c r="E964" s="210" t="s">
        <v>2049</v>
      </c>
      <c r="F964" s="204" t="s">
        <v>2061</v>
      </c>
    </row>
    <row r="965" spans="1:6" ht="67.5" customHeight="1" x14ac:dyDescent="0.25">
      <c r="A965" s="216"/>
      <c r="B965" s="14" t="s">
        <v>2023</v>
      </c>
      <c r="C965" s="172"/>
      <c r="D965" s="209"/>
      <c r="E965" s="193"/>
      <c r="F965" s="201"/>
    </row>
    <row r="966" spans="1:6" ht="65.25" customHeight="1" x14ac:dyDescent="0.25">
      <c r="A966" s="210">
        <v>682</v>
      </c>
      <c r="B966" s="113" t="s">
        <v>2024</v>
      </c>
      <c r="C966" s="171" t="s">
        <v>5</v>
      </c>
      <c r="D966" s="211">
        <v>45859</v>
      </c>
      <c r="E966" s="210" t="s">
        <v>2049</v>
      </c>
      <c r="F966" s="204" t="s">
        <v>2061</v>
      </c>
    </row>
    <row r="967" spans="1:6" ht="63" customHeight="1" x14ac:dyDescent="0.25">
      <c r="A967" s="217"/>
      <c r="B967" s="14" t="s">
        <v>2025</v>
      </c>
      <c r="C967" s="172"/>
      <c r="D967" s="212"/>
      <c r="E967" s="193"/>
      <c r="F967" s="205"/>
    </row>
    <row r="968" spans="1:6" ht="63" x14ac:dyDescent="0.25">
      <c r="A968" s="215">
        <v>683</v>
      </c>
      <c r="B968" s="113" t="s">
        <v>2026</v>
      </c>
      <c r="C968" s="171" t="s">
        <v>5</v>
      </c>
      <c r="D968" s="192" t="s">
        <v>2067</v>
      </c>
      <c r="E968" s="194" t="s">
        <v>2049</v>
      </c>
      <c r="F968" s="206" t="s">
        <v>2068</v>
      </c>
    </row>
    <row r="969" spans="1:6" ht="63.75" customHeight="1" x14ac:dyDescent="0.25">
      <c r="A969" s="216"/>
      <c r="B969" s="113" t="s">
        <v>2027</v>
      </c>
      <c r="C969" s="172"/>
      <c r="D969" s="193"/>
      <c r="E969" s="195"/>
      <c r="F969" s="207"/>
    </row>
    <row r="970" spans="1:6" ht="78.75" x14ac:dyDescent="0.25">
      <c r="A970" s="210">
        <v>684</v>
      </c>
      <c r="B970" s="113" t="s">
        <v>2028</v>
      </c>
      <c r="C970" s="171" t="s">
        <v>5</v>
      </c>
      <c r="D970" s="213">
        <v>45880</v>
      </c>
      <c r="E970" s="194" t="s">
        <v>2049</v>
      </c>
      <c r="F970" s="204" t="s">
        <v>2061</v>
      </c>
    </row>
    <row r="971" spans="1:6" ht="65.25" customHeight="1" x14ac:dyDescent="0.25">
      <c r="A971" s="217"/>
      <c r="B971" s="14" t="s">
        <v>2029</v>
      </c>
      <c r="C971" s="172"/>
      <c r="D971" s="214"/>
      <c r="E971" s="195"/>
      <c r="F971" s="205"/>
    </row>
    <row r="972" spans="1:6" ht="78.75" x14ac:dyDescent="0.25">
      <c r="A972" s="215">
        <v>685</v>
      </c>
      <c r="B972" s="113" t="s">
        <v>2030</v>
      </c>
      <c r="C972" s="171" t="s">
        <v>5</v>
      </c>
      <c r="D972" s="192" t="s">
        <v>2069</v>
      </c>
      <c r="E972" s="194" t="s">
        <v>2049</v>
      </c>
      <c r="F972" s="196" t="s">
        <v>2077</v>
      </c>
    </row>
    <row r="973" spans="1:6" ht="63" x14ac:dyDescent="0.25">
      <c r="A973" s="216"/>
      <c r="B973" s="113" t="s">
        <v>2031</v>
      </c>
      <c r="C973" s="172"/>
      <c r="D973" s="193"/>
      <c r="E973" s="195"/>
      <c r="F973" s="197"/>
    </row>
    <row r="974" spans="1:6" ht="47.25" x14ac:dyDescent="0.25">
      <c r="A974" s="210">
        <v>686</v>
      </c>
      <c r="B974" s="14" t="s">
        <v>2032</v>
      </c>
      <c r="C974" s="171" t="s">
        <v>5</v>
      </c>
      <c r="D974" s="202">
        <v>45908</v>
      </c>
      <c r="E974" s="194" t="s">
        <v>2049</v>
      </c>
      <c r="F974" s="204" t="s">
        <v>2061</v>
      </c>
    </row>
    <row r="975" spans="1:6" ht="75.75" customHeight="1" x14ac:dyDescent="0.25">
      <c r="A975" s="217"/>
      <c r="B975" s="14" t="s">
        <v>2033</v>
      </c>
      <c r="C975" s="172"/>
      <c r="D975" s="203"/>
      <c r="E975" s="195"/>
      <c r="F975" s="205"/>
    </row>
    <row r="976" spans="1:6" ht="64.5" customHeight="1" x14ac:dyDescent="0.25">
      <c r="A976" s="215">
        <v>687</v>
      </c>
      <c r="B976" s="14" t="s">
        <v>2034</v>
      </c>
      <c r="C976" s="171" t="s">
        <v>5</v>
      </c>
      <c r="D976" s="192" t="s">
        <v>2070</v>
      </c>
      <c r="E976" s="194" t="s">
        <v>2049</v>
      </c>
      <c r="F976" s="196" t="s">
        <v>2078</v>
      </c>
    </row>
    <row r="977" spans="1:6" ht="72" customHeight="1" x14ac:dyDescent="0.25">
      <c r="A977" s="216"/>
      <c r="B977" s="14" t="s">
        <v>2035</v>
      </c>
      <c r="C977" s="172"/>
      <c r="D977" s="193"/>
      <c r="E977" s="195"/>
      <c r="F977" s="197"/>
    </row>
    <row r="978" spans="1:6" ht="78.75" x14ac:dyDescent="0.25">
      <c r="A978" s="210">
        <v>688</v>
      </c>
      <c r="B978" s="14" t="s">
        <v>2036</v>
      </c>
      <c r="C978" s="171" t="s">
        <v>5</v>
      </c>
      <c r="D978" s="192" t="s">
        <v>2071</v>
      </c>
      <c r="E978" s="194" t="s">
        <v>2049</v>
      </c>
      <c r="F978" s="196" t="s">
        <v>2079</v>
      </c>
    </row>
    <row r="979" spans="1:6" ht="63" x14ac:dyDescent="0.25">
      <c r="A979" s="217"/>
      <c r="B979" s="14" t="s">
        <v>2037</v>
      </c>
      <c r="C979" s="172"/>
      <c r="D979" s="193"/>
      <c r="E979" s="195"/>
      <c r="F979" s="197"/>
    </row>
    <row r="980" spans="1:6" ht="94.5" x14ac:dyDescent="0.25">
      <c r="A980" s="215">
        <v>689</v>
      </c>
      <c r="B980" s="14" t="s">
        <v>2038</v>
      </c>
      <c r="C980" s="171" t="s">
        <v>5</v>
      </c>
      <c r="D980" s="198">
        <v>45950</v>
      </c>
      <c r="E980" s="194" t="s">
        <v>2049</v>
      </c>
      <c r="F980" s="200" t="s">
        <v>2072</v>
      </c>
    </row>
    <row r="981" spans="1:6" ht="72" customHeight="1" x14ac:dyDescent="0.25">
      <c r="A981" s="216"/>
      <c r="B981" s="14" t="s">
        <v>2039</v>
      </c>
      <c r="C981" s="172"/>
      <c r="D981" s="199"/>
      <c r="E981" s="195"/>
      <c r="F981" s="201"/>
    </row>
    <row r="982" spans="1:6" ht="78.75" x14ac:dyDescent="0.25">
      <c r="A982" s="210">
        <v>690</v>
      </c>
      <c r="B982" s="14" t="s">
        <v>2040</v>
      </c>
      <c r="C982" s="171" t="s">
        <v>5</v>
      </c>
      <c r="D982" s="202">
        <v>45964</v>
      </c>
      <c r="E982" s="194" t="s">
        <v>2049</v>
      </c>
      <c r="F982" s="204" t="s">
        <v>2061</v>
      </c>
    </row>
    <row r="983" spans="1:6" ht="47.25" x14ac:dyDescent="0.25">
      <c r="A983" s="217"/>
      <c r="B983" s="14" t="s">
        <v>2041</v>
      </c>
      <c r="C983" s="172"/>
      <c r="D983" s="203"/>
      <c r="E983" s="195"/>
      <c r="F983" s="205"/>
    </row>
    <row r="984" spans="1:6" ht="78.75" x14ac:dyDescent="0.25">
      <c r="A984" s="215">
        <v>691</v>
      </c>
      <c r="B984" s="14" t="s">
        <v>2042</v>
      </c>
      <c r="C984" s="171" t="s">
        <v>5</v>
      </c>
      <c r="D984" s="192" t="s">
        <v>2073</v>
      </c>
      <c r="E984" s="194" t="s">
        <v>2049</v>
      </c>
      <c r="F984" s="206" t="s">
        <v>2074</v>
      </c>
    </row>
    <row r="985" spans="1:6" ht="63" x14ac:dyDescent="0.25">
      <c r="A985" s="216"/>
      <c r="B985" s="14" t="s">
        <v>2043</v>
      </c>
      <c r="C985" s="172"/>
      <c r="D985" s="193"/>
      <c r="E985" s="195"/>
      <c r="F985" s="207"/>
    </row>
    <row r="986" spans="1:6" ht="47.25" x14ac:dyDescent="0.25">
      <c r="A986" s="210">
        <v>692</v>
      </c>
      <c r="B986" s="14" t="s">
        <v>2044</v>
      </c>
      <c r="C986" s="171" t="s">
        <v>5</v>
      </c>
      <c r="D986" s="202">
        <v>45992</v>
      </c>
      <c r="E986" s="194" t="s">
        <v>2049</v>
      </c>
      <c r="F986" s="204" t="s">
        <v>2061</v>
      </c>
    </row>
    <row r="987" spans="1:6" ht="74.25" customHeight="1" x14ac:dyDescent="0.25">
      <c r="A987" s="217"/>
      <c r="B987" s="14" t="s">
        <v>2045</v>
      </c>
      <c r="C987" s="172"/>
      <c r="D987" s="203"/>
      <c r="E987" s="195"/>
      <c r="F987" s="205"/>
    </row>
    <row r="988" spans="1:6" ht="60.75" customHeight="1" x14ac:dyDescent="0.25">
      <c r="A988" s="215">
        <v>693</v>
      </c>
      <c r="B988" s="14" t="s">
        <v>2046</v>
      </c>
      <c r="C988" s="171" t="s">
        <v>5</v>
      </c>
      <c r="D988" s="192" t="s">
        <v>2075</v>
      </c>
      <c r="E988" s="194" t="s">
        <v>2049</v>
      </c>
      <c r="F988" s="196" t="s">
        <v>2080</v>
      </c>
    </row>
    <row r="989" spans="1:6" ht="57" customHeight="1" x14ac:dyDescent="0.25">
      <c r="A989" s="216"/>
      <c r="B989" s="14" t="s">
        <v>2047</v>
      </c>
      <c r="C989" s="172"/>
      <c r="D989" s="193"/>
      <c r="E989" s="195"/>
      <c r="F989" s="197"/>
    </row>
    <row r="990" spans="1:6" ht="123.75" x14ac:dyDescent="0.25">
      <c r="A990" s="100">
        <v>694</v>
      </c>
      <c r="B990" s="30" t="s">
        <v>2081</v>
      </c>
      <c r="C990" s="97" t="s">
        <v>5</v>
      </c>
      <c r="D990" s="60" t="s">
        <v>2186</v>
      </c>
      <c r="E990" s="144" t="s">
        <v>2187</v>
      </c>
      <c r="F990" s="30" t="s">
        <v>2188</v>
      </c>
    </row>
    <row r="991" spans="1:6" ht="123.75" x14ac:dyDescent="0.25">
      <c r="A991" s="100">
        <v>695</v>
      </c>
      <c r="B991" s="30" t="s">
        <v>2082</v>
      </c>
      <c r="C991" s="97" t="s">
        <v>5</v>
      </c>
      <c r="D991" s="60" t="s">
        <v>2189</v>
      </c>
      <c r="E991" s="144" t="s">
        <v>2187</v>
      </c>
      <c r="F991" s="30" t="s">
        <v>2190</v>
      </c>
    </row>
    <row r="992" spans="1:6" ht="123.75" x14ac:dyDescent="0.25">
      <c r="A992" s="103">
        <v>696</v>
      </c>
      <c r="B992" s="30" t="s">
        <v>2083</v>
      </c>
      <c r="C992" s="97" t="s">
        <v>5</v>
      </c>
      <c r="D992" s="60" t="s">
        <v>2191</v>
      </c>
      <c r="E992" s="144" t="s">
        <v>2187</v>
      </c>
      <c r="F992" s="30" t="s">
        <v>2192</v>
      </c>
    </row>
    <row r="993" spans="1:6" ht="123.75" x14ac:dyDescent="0.25">
      <c r="A993" s="103">
        <v>697</v>
      </c>
      <c r="B993" s="30" t="s">
        <v>2084</v>
      </c>
      <c r="C993" s="97" t="s">
        <v>5</v>
      </c>
      <c r="D993" s="60" t="s">
        <v>2193</v>
      </c>
      <c r="E993" s="144" t="s">
        <v>2187</v>
      </c>
      <c r="F993" s="30" t="s">
        <v>2194</v>
      </c>
    </row>
    <row r="994" spans="1:6" ht="123.75" x14ac:dyDescent="0.25">
      <c r="A994" s="114">
        <v>698</v>
      </c>
      <c r="B994" s="30" t="s">
        <v>2085</v>
      </c>
      <c r="C994" s="97" t="s">
        <v>5</v>
      </c>
      <c r="D994" s="60" t="s">
        <v>2195</v>
      </c>
      <c r="E994" s="144" t="s">
        <v>2187</v>
      </c>
      <c r="F994" s="30" t="s">
        <v>2196</v>
      </c>
    </row>
    <row r="995" spans="1:6" ht="123.75" x14ac:dyDescent="0.25">
      <c r="A995" s="114">
        <v>699</v>
      </c>
      <c r="B995" s="30" t="s">
        <v>2086</v>
      </c>
      <c r="C995" s="97" t="s">
        <v>5</v>
      </c>
      <c r="D995" s="60" t="s">
        <v>2197</v>
      </c>
      <c r="E995" s="144" t="s">
        <v>2187</v>
      </c>
      <c r="F995" s="30" t="s">
        <v>2198</v>
      </c>
    </row>
    <row r="996" spans="1:6" ht="123.75" x14ac:dyDescent="0.25">
      <c r="A996" s="114">
        <v>700</v>
      </c>
      <c r="B996" s="30" t="s">
        <v>2087</v>
      </c>
      <c r="C996" s="97" t="s">
        <v>5</v>
      </c>
      <c r="D996" s="60" t="s">
        <v>2199</v>
      </c>
      <c r="E996" s="144" t="s">
        <v>2187</v>
      </c>
      <c r="F996" s="30" t="s">
        <v>2200</v>
      </c>
    </row>
    <row r="997" spans="1:6" ht="123.75" x14ac:dyDescent="0.25">
      <c r="A997" s="114">
        <v>701</v>
      </c>
      <c r="B997" s="30" t="s">
        <v>2088</v>
      </c>
      <c r="C997" s="97" t="s">
        <v>5</v>
      </c>
      <c r="D997" s="60" t="s">
        <v>2201</v>
      </c>
      <c r="E997" s="144" t="s">
        <v>2187</v>
      </c>
      <c r="F997" s="30" t="s">
        <v>2202</v>
      </c>
    </row>
    <row r="998" spans="1:6" ht="123.75" x14ac:dyDescent="0.25">
      <c r="A998" s="114">
        <v>702</v>
      </c>
      <c r="B998" s="30" t="s">
        <v>2089</v>
      </c>
      <c r="C998" s="97" t="s">
        <v>5</v>
      </c>
      <c r="D998" s="60" t="s">
        <v>2203</v>
      </c>
      <c r="E998" s="144" t="s">
        <v>2187</v>
      </c>
      <c r="F998" s="30" t="s">
        <v>2204</v>
      </c>
    </row>
    <row r="999" spans="1:6" ht="123.75" x14ac:dyDescent="0.25">
      <c r="A999" s="114">
        <v>703</v>
      </c>
      <c r="B999" s="30" t="s">
        <v>2090</v>
      </c>
      <c r="C999" s="97" t="s">
        <v>5</v>
      </c>
      <c r="D999" s="60" t="s">
        <v>2205</v>
      </c>
      <c r="E999" s="144" t="s">
        <v>2187</v>
      </c>
      <c r="F999" s="30" t="s">
        <v>2206</v>
      </c>
    </row>
    <row r="1000" spans="1:6" ht="123.75" x14ac:dyDescent="0.25">
      <c r="A1000" s="114">
        <v>704</v>
      </c>
      <c r="B1000" s="144" t="s">
        <v>2091</v>
      </c>
      <c r="C1000" s="97" t="s">
        <v>5</v>
      </c>
      <c r="D1000" s="60" t="s">
        <v>2207</v>
      </c>
      <c r="E1000" s="144" t="s">
        <v>2187</v>
      </c>
      <c r="F1000" s="30" t="s">
        <v>2208</v>
      </c>
    </row>
    <row r="1001" spans="1:6" ht="123.75" x14ac:dyDescent="0.25">
      <c r="A1001" s="114">
        <v>705</v>
      </c>
      <c r="B1001" s="144" t="s">
        <v>2092</v>
      </c>
      <c r="C1001" s="97" t="s">
        <v>5</v>
      </c>
      <c r="D1001" s="169" t="s">
        <v>2209</v>
      </c>
      <c r="E1001" s="144" t="s">
        <v>2187</v>
      </c>
      <c r="F1001" s="30" t="s">
        <v>2210</v>
      </c>
    </row>
    <row r="1002" spans="1:6" ht="123.75" x14ac:dyDescent="0.25">
      <c r="A1002" s="114">
        <v>706</v>
      </c>
      <c r="B1002" s="144" t="s">
        <v>2093</v>
      </c>
      <c r="C1002" s="97" t="s">
        <v>5</v>
      </c>
      <c r="D1002" s="169" t="s">
        <v>2211</v>
      </c>
      <c r="E1002" s="144" t="s">
        <v>2187</v>
      </c>
      <c r="F1002" s="115" t="s">
        <v>2212</v>
      </c>
    </row>
    <row r="1003" spans="1:6" ht="123.75" x14ac:dyDescent="0.25">
      <c r="A1003" s="114">
        <v>707</v>
      </c>
      <c r="B1003" s="144" t="s">
        <v>2094</v>
      </c>
      <c r="C1003" s="97" t="s">
        <v>5</v>
      </c>
      <c r="D1003" s="169" t="s">
        <v>2213</v>
      </c>
      <c r="E1003" s="144" t="s">
        <v>2187</v>
      </c>
      <c r="F1003" s="115" t="s">
        <v>2214</v>
      </c>
    </row>
    <row r="1004" spans="1:6" ht="123.75" x14ac:dyDescent="0.25">
      <c r="A1004" s="114">
        <v>708</v>
      </c>
      <c r="B1004" s="144" t="s">
        <v>2095</v>
      </c>
      <c r="C1004" s="97" t="s">
        <v>5</v>
      </c>
      <c r="D1004" s="60" t="s">
        <v>2215</v>
      </c>
      <c r="E1004" s="144" t="s">
        <v>2187</v>
      </c>
      <c r="F1004" s="30" t="s">
        <v>2216</v>
      </c>
    </row>
    <row r="1005" spans="1:6" ht="123.75" x14ac:dyDescent="0.25">
      <c r="A1005" s="114">
        <v>709</v>
      </c>
      <c r="B1005" s="144" t="s">
        <v>2096</v>
      </c>
      <c r="C1005" s="97" t="s">
        <v>5</v>
      </c>
      <c r="D1005" s="60" t="s">
        <v>2217</v>
      </c>
      <c r="E1005" s="144" t="s">
        <v>2187</v>
      </c>
      <c r="F1005" s="30" t="s">
        <v>2218</v>
      </c>
    </row>
    <row r="1006" spans="1:6" ht="123.75" x14ac:dyDescent="0.25">
      <c r="A1006" s="114">
        <v>710</v>
      </c>
      <c r="B1006" s="144" t="s">
        <v>2097</v>
      </c>
      <c r="C1006" s="97" t="s">
        <v>5</v>
      </c>
      <c r="D1006" s="60" t="s">
        <v>2219</v>
      </c>
      <c r="E1006" s="144" t="s">
        <v>2187</v>
      </c>
      <c r="F1006" s="115" t="s">
        <v>2220</v>
      </c>
    </row>
    <row r="1007" spans="1:6" ht="123.75" x14ac:dyDescent="0.25">
      <c r="A1007" s="114">
        <v>711</v>
      </c>
      <c r="B1007" s="144" t="s">
        <v>2098</v>
      </c>
      <c r="C1007" s="97" t="s">
        <v>5</v>
      </c>
      <c r="D1007" s="60" t="s">
        <v>2221</v>
      </c>
      <c r="E1007" s="144" t="s">
        <v>2187</v>
      </c>
      <c r="F1007" s="30" t="s">
        <v>2222</v>
      </c>
    </row>
    <row r="1008" spans="1:6" ht="123.75" x14ac:dyDescent="0.25">
      <c r="A1008" s="114">
        <v>712</v>
      </c>
      <c r="B1008" s="144" t="s">
        <v>2099</v>
      </c>
      <c r="C1008" s="97" t="s">
        <v>5</v>
      </c>
      <c r="D1008" s="169" t="s">
        <v>2223</v>
      </c>
      <c r="E1008" s="144" t="s">
        <v>2187</v>
      </c>
      <c r="F1008" s="30" t="s">
        <v>2224</v>
      </c>
    </row>
    <row r="1009" spans="1:6" ht="123.75" x14ac:dyDescent="0.25">
      <c r="A1009" s="114">
        <v>713</v>
      </c>
      <c r="B1009" s="144" t="s">
        <v>2100</v>
      </c>
      <c r="C1009" s="97" t="s">
        <v>5</v>
      </c>
      <c r="D1009" s="169" t="s">
        <v>2225</v>
      </c>
      <c r="E1009" s="144" t="s">
        <v>2187</v>
      </c>
      <c r="F1009" s="30" t="s">
        <v>2226</v>
      </c>
    </row>
    <row r="1010" spans="1:6" ht="123.75" x14ac:dyDescent="0.25">
      <c r="A1010" s="114">
        <v>714</v>
      </c>
      <c r="B1010" s="144" t="s">
        <v>2101</v>
      </c>
      <c r="C1010" s="97" t="s">
        <v>5</v>
      </c>
      <c r="D1010" s="169" t="s">
        <v>2227</v>
      </c>
      <c r="E1010" s="144" t="s">
        <v>2187</v>
      </c>
      <c r="F1010" s="30" t="s">
        <v>2228</v>
      </c>
    </row>
    <row r="1011" spans="1:6" ht="123.75" x14ac:dyDescent="0.25">
      <c r="A1011" s="114">
        <v>715</v>
      </c>
      <c r="B1011" s="144" t="s">
        <v>2102</v>
      </c>
      <c r="C1011" s="97" t="s">
        <v>5</v>
      </c>
      <c r="D1011" s="169" t="s">
        <v>2229</v>
      </c>
      <c r="E1011" s="144" t="s">
        <v>2187</v>
      </c>
      <c r="F1011" s="30" t="s">
        <v>2230</v>
      </c>
    </row>
    <row r="1012" spans="1:6" ht="123.75" x14ac:dyDescent="0.25">
      <c r="A1012" s="114">
        <v>716</v>
      </c>
      <c r="B1012" s="144" t="s">
        <v>2103</v>
      </c>
      <c r="C1012" s="97" t="s">
        <v>5</v>
      </c>
      <c r="D1012" s="60" t="s">
        <v>2231</v>
      </c>
      <c r="E1012" s="144" t="s">
        <v>2187</v>
      </c>
      <c r="F1012" s="30" t="s">
        <v>2232</v>
      </c>
    </row>
    <row r="1013" spans="1:6" ht="123.75" x14ac:dyDescent="0.25">
      <c r="A1013" s="114">
        <v>717</v>
      </c>
      <c r="B1013" s="144" t="s">
        <v>2104</v>
      </c>
      <c r="C1013" s="97" t="s">
        <v>5</v>
      </c>
      <c r="D1013" s="60" t="s">
        <v>2233</v>
      </c>
      <c r="E1013" s="144" t="s">
        <v>2187</v>
      </c>
      <c r="F1013" s="30" t="s">
        <v>2234</v>
      </c>
    </row>
    <row r="1014" spans="1:6" ht="123.75" x14ac:dyDescent="0.25">
      <c r="A1014" s="114">
        <v>718</v>
      </c>
      <c r="B1014" s="144" t="s">
        <v>2105</v>
      </c>
      <c r="C1014" s="97" t="s">
        <v>5</v>
      </c>
      <c r="D1014" s="169" t="s">
        <v>2235</v>
      </c>
      <c r="E1014" s="144" t="s">
        <v>2187</v>
      </c>
      <c r="F1014" s="30" t="s">
        <v>2236</v>
      </c>
    </row>
    <row r="1015" spans="1:6" ht="123.75" x14ac:dyDescent="0.25">
      <c r="A1015" s="114">
        <v>719</v>
      </c>
      <c r="B1015" s="144" t="s">
        <v>2106</v>
      </c>
      <c r="C1015" s="97" t="s">
        <v>5</v>
      </c>
      <c r="D1015" s="169" t="s">
        <v>2237</v>
      </c>
      <c r="E1015" s="15" t="s">
        <v>2187</v>
      </c>
      <c r="F1015" s="115" t="s">
        <v>2238</v>
      </c>
    </row>
    <row r="1016" spans="1:6" ht="123.75" x14ac:dyDescent="0.25">
      <c r="A1016" s="114">
        <v>720</v>
      </c>
      <c r="B1016" s="144" t="s">
        <v>2107</v>
      </c>
      <c r="C1016" s="97" t="s">
        <v>5</v>
      </c>
      <c r="D1016" s="60" t="s">
        <v>2239</v>
      </c>
      <c r="E1016" s="144" t="s">
        <v>2187</v>
      </c>
      <c r="F1016" s="115" t="s">
        <v>2240</v>
      </c>
    </row>
    <row r="1017" spans="1:6" ht="123.75" x14ac:dyDescent="0.25">
      <c r="A1017" s="114">
        <v>721</v>
      </c>
      <c r="B1017" s="144" t="s">
        <v>2108</v>
      </c>
      <c r="C1017" s="97" t="s">
        <v>5</v>
      </c>
      <c r="D1017" s="60" t="s">
        <v>2241</v>
      </c>
      <c r="E1017" s="144" t="s">
        <v>2187</v>
      </c>
      <c r="F1017" s="30" t="s">
        <v>2242</v>
      </c>
    </row>
    <row r="1018" spans="1:6" ht="67.5" customHeight="1" x14ac:dyDescent="0.25">
      <c r="A1018" s="190">
        <v>722</v>
      </c>
      <c r="B1018" s="144" t="s">
        <v>2109</v>
      </c>
      <c r="C1018" s="171" t="s">
        <v>5</v>
      </c>
      <c r="D1018" s="173" t="s">
        <v>2237</v>
      </c>
      <c r="E1018" s="189" t="s">
        <v>2187</v>
      </c>
      <c r="F1018" s="180" t="s">
        <v>2243</v>
      </c>
    </row>
    <row r="1019" spans="1:6" ht="67.5" customHeight="1" x14ac:dyDescent="0.25">
      <c r="A1019" s="191"/>
      <c r="B1019" s="144" t="s">
        <v>2110</v>
      </c>
      <c r="C1019" s="172"/>
      <c r="D1019" s="174"/>
      <c r="E1019" s="189"/>
      <c r="F1019" s="181"/>
    </row>
    <row r="1020" spans="1:6" ht="123.75" x14ac:dyDescent="0.25">
      <c r="A1020" s="114">
        <v>723</v>
      </c>
      <c r="B1020" s="144" t="s">
        <v>2111</v>
      </c>
      <c r="C1020" s="97" t="s">
        <v>5</v>
      </c>
      <c r="D1020" s="170" t="s">
        <v>2244</v>
      </c>
      <c r="E1020" s="115" t="s">
        <v>2187</v>
      </c>
      <c r="F1020" s="30" t="s">
        <v>2245</v>
      </c>
    </row>
    <row r="1021" spans="1:6" ht="123.75" x14ac:dyDescent="0.25">
      <c r="A1021" s="114">
        <v>724</v>
      </c>
      <c r="B1021" s="144" t="s">
        <v>2112</v>
      </c>
      <c r="C1021" s="97" t="s">
        <v>5</v>
      </c>
      <c r="D1021" s="169" t="s">
        <v>2246</v>
      </c>
      <c r="E1021" s="144" t="s">
        <v>2187</v>
      </c>
      <c r="F1021" s="30" t="s">
        <v>2247</v>
      </c>
    </row>
    <row r="1022" spans="1:6" ht="123.75" x14ac:dyDescent="0.25">
      <c r="A1022" s="114">
        <v>725</v>
      </c>
      <c r="B1022" s="144" t="s">
        <v>2113</v>
      </c>
      <c r="C1022" s="97" t="s">
        <v>5</v>
      </c>
      <c r="D1022" s="60">
        <v>45797</v>
      </c>
      <c r="E1022" s="144" t="s">
        <v>2187</v>
      </c>
      <c r="F1022" s="30" t="s">
        <v>2248</v>
      </c>
    </row>
    <row r="1023" spans="1:6" ht="123.75" x14ac:dyDescent="0.25">
      <c r="A1023" s="114">
        <v>726</v>
      </c>
      <c r="B1023" s="144" t="s">
        <v>2114</v>
      </c>
      <c r="C1023" s="97" t="s">
        <v>5</v>
      </c>
      <c r="D1023" s="169" t="s">
        <v>2249</v>
      </c>
      <c r="E1023" s="144" t="s">
        <v>2187</v>
      </c>
      <c r="F1023" s="30" t="s">
        <v>2250</v>
      </c>
    </row>
    <row r="1024" spans="1:6" ht="56.25" customHeight="1" x14ac:dyDescent="0.25">
      <c r="A1024" s="187">
        <v>727</v>
      </c>
      <c r="B1024" s="144" t="s">
        <v>2115</v>
      </c>
      <c r="C1024" s="171" t="s">
        <v>5</v>
      </c>
      <c r="D1024" s="178" t="s">
        <v>2251</v>
      </c>
      <c r="E1024" s="175" t="s">
        <v>2187</v>
      </c>
      <c r="F1024" s="182" t="s">
        <v>2252</v>
      </c>
    </row>
    <row r="1025" spans="1:6" ht="75.75" customHeight="1" x14ac:dyDescent="0.25">
      <c r="A1025" s="188"/>
      <c r="B1025" s="144" t="s">
        <v>2116</v>
      </c>
      <c r="C1025" s="172"/>
      <c r="D1025" s="179"/>
      <c r="E1025" s="176"/>
      <c r="F1025" s="184"/>
    </row>
    <row r="1026" spans="1:6" ht="61.5" customHeight="1" x14ac:dyDescent="0.25">
      <c r="A1026" s="187">
        <v>728</v>
      </c>
      <c r="B1026" s="144" t="s">
        <v>2117</v>
      </c>
      <c r="C1026" s="171" t="s">
        <v>5</v>
      </c>
      <c r="D1026" s="173" t="s">
        <v>2253</v>
      </c>
      <c r="E1026" s="175" t="s">
        <v>2187</v>
      </c>
      <c r="F1026" s="182" t="s">
        <v>2254</v>
      </c>
    </row>
    <row r="1027" spans="1:6" ht="66" customHeight="1" x14ac:dyDescent="0.25">
      <c r="A1027" s="188"/>
      <c r="B1027" s="144" t="s">
        <v>2118</v>
      </c>
      <c r="C1027" s="172"/>
      <c r="D1027" s="174"/>
      <c r="E1027" s="176"/>
      <c r="F1027" s="184"/>
    </row>
    <row r="1028" spans="1:6" ht="64.5" x14ac:dyDescent="0.25">
      <c r="A1028" s="187">
        <v>729</v>
      </c>
      <c r="B1028" s="148" t="s">
        <v>2119</v>
      </c>
      <c r="C1028" s="171" t="s">
        <v>5</v>
      </c>
      <c r="D1028" s="173" t="s">
        <v>2255</v>
      </c>
      <c r="E1028" s="175" t="s">
        <v>2187</v>
      </c>
      <c r="F1028" s="182" t="s">
        <v>2256</v>
      </c>
    </row>
    <row r="1029" spans="1:6" ht="76.5" x14ac:dyDescent="0.25">
      <c r="A1029" s="188"/>
      <c r="B1029" s="144" t="s">
        <v>2120</v>
      </c>
      <c r="C1029" s="172"/>
      <c r="D1029" s="174"/>
      <c r="E1029" s="176"/>
      <c r="F1029" s="181"/>
    </row>
    <row r="1030" spans="1:6" ht="65.25" customHeight="1" x14ac:dyDescent="0.25">
      <c r="A1030" s="187">
        <v>730</v>
      </c>
      <c r="B1030" s="144" t="s">
        <v>2121</v>
      </c>
      <c r="C1030" s="171" t="s">
        <v>5</v>
      </c>
      <c r="D1030" s="173" t="s">
        <v>2255</v>
      </c>
      <c r="E1030" s="175" t="s">
        <v>2187</v>
      </c>
      <c r="F1030" s="182" t="s">
        <v>2257</v>
      </c>
    </row>
    <row r="1031" spans="1:6" ht="102.75" customHeight="1" x14ac:dyDescent="0.25">
      <c r="A1031" s="188"/>
      <c r="B1031" s="144" t="s">
        <v>2122</v>
      </c>
      <c r="C1031" s="172"/>
      <c r="D1031" s="174"/>
      <c r="E1031" s="176"/>
      <c r="F1031" s="181"/>
    </row>
    <row r="1032" spans="1:6" ht="59.25" customHeight="1" x14ac:dyDescent="0.25">
      <c r="A1032" s="187">
        <v>731</v>
      </c>
      <c r="B1032" s="144" t="s">
        <v>2123</v>
      </c>
      <c r="C1032" s="171" t="s">
        <v>5</v>
      </c>
      <c r="D1032" s="173" t="s">
        <v>2258</v>
      </c>
      <c r="E1032" s="175" t="s">
        <v>2187</v>
      </c>
      <c r="F1032" s="182" t="s">
        <v>2259</v>
      </c>
    </row>
    <row r="1033" spans="1:6" ht="66" customHeight="1" x14ac:dyDescent="0.25">
      <c r="A1033" s="188"/>
      <c r="B1033" s="144" t="s">
        <v>2124</v>
      </c>
      <c r="C1033" s="172"/>
      <c r="D1033" s="174"/>
      <c r="E1033" s="176"/>
      <c r="F1033" s="184"/>
    </row>
    <row r="1034" spans="1:6" ht="51" customHeight="1" x14ac:dyDescent="0.25">
      <c r="A1034" s="187">
        <v>732</v>
      </c>
      <c r="B1034" s="144" t="s">
        <v>2125</v>
      </c>
      <c r="C1034" s="171" t="s">
        <v>5</v>
      </c>
      <c r="D1034" s="178" t="s">
        <v>2260</v>
      </c>
      <c r="E1034" s="175" t="s">
        <v>2187</v>
      </c>
      <c r="F1034" s="182" t="s">
        <v>2261</v>
      </c>
    </row>
    <row r="1035" spans="1:6" ht="72" customHeight="1" x14ac:dyDescent="0.25">
      <c r="A1035" s="188"/>
      <c r="B1035" s="144" t="s">
        <v>2126</v>
      </c>
      <c r="C1035" s="172"/>
      <c r="D1035" s="179"/>
      <c r="E1035" s="176"/>
      <c r="F1035" s="184"/>
    </row>
    <row r="1036" spans="1:6" ht="64.5" customHeight="1" x14ac:dyDescent="0.25">
      <c r="A1036" s="187">
        <v>733</v>
      </c>
      <c r="B1036" s="144" t="s">
        <v>2127</v>
      </c>
      <c r="C1036" s="171" t="s">
        <v>5</v>
      </c>
      <c r="D1036" s="173" t="s">
        <v>2262</v>
      </c>
      <c r="E1036" s="175" t="s">
        <v>2187</v>
      </c>
      <c r="F1036" s="182" t="s">
        <v>2263</v>
      </c>
    </row>
    <row r="1037" spans="1:6" ht="60" customHeight="1" x14ac:dyDescent="0.25">
      <c r="A1037" s="188"/>
      <c r="B1037" s="145" t="s">
        <v>2128</v>
      </c>
      <c r="C1037" s="172"/>
      <c r="D1037" s="174"/>
      <c r="E1037" s="176"/>
      <c r="F1037" s="183"/>
    </row>
    <row r="1038" spans="1:6" ht="66" customHeight="1" x14ac:dyDescent="0.25">
      <c r="A1038" s="187">
        <v>734</v>
      </c>
      <c r="B1038" s="144" t="s">
        <v>2129</v>
      </c>
      <c r="C1038" s="171" t="s">
        <v>5</v>
      </c>
      <c r="D1038" s="178" t="s">
        <v>2264</v>
      </c>
      <c r="E1038" s="175" t="s">
        <v>2187</v>
      </c>
      <c r="F1038" s="182" t="s">
        <v>2265</v>
      </c>
    </row>
    <row r="1039" spans="1:6" ht="75" customHeight="1" x14ac:dyDescent="0.25">
      <c r="A1039" s="188"/>
      <c r="B1039" s="144" t="s">
        <v>2130</v>
      </c>
      <c r="C1039" s="172"/>
      <c r="D1039" s="179"/>
      <c r="E1039" s="176"/>
      <c r="F1039" s="184"/>
    </row>
    <row r="1040" spans="1:6" ht="51" x14ac:dyDescent="0.25">
      <c r="A1040" s="187">
        <v>735</v>
      </c>
      <c r="B1040" s="144" t="s">
        <v>2131</v>
      </c>
      <c r="C1040" s="171" t="s">
        <v>5</v>
      </c>
      <c r="D1040" s="173" t="s">
        <v>2266</v>
      </c>
      <c r="E1040" s="175" t="s">
        <v>2187</v>
      </c>
      <c r="F1040" s="182" t="s">
        <v>2267</v>
      </c>
    </row>
    <row r="1041" spans="1:6" ht="63.75" x14ac:dyDescent="0.25">
      <c r="A1041" s="188"/>
      <c r="B1041" s="144" t="s">
        <v>2132</v>
      </c>
      <c r="C1041" s="172"/>
      <c r="D1041" s="174"/>
      <c r="E1041" s="176"/>
      <c r="F1041" s="184"/>
    </row>
    <row r="1042" spans="1:6" ht="123.75" x14ac:dyDescent="0.25">
      <c r="A1042" s="54">
        <v>736</v>
      </c>
      <c r="B1042" s="144" t="s">
        <v>2133</v>
      </c>
      <c r="C1042" s="97" t="s">
        <v>5</v>
      </c>
      <c r="D1042" s="169" t="s">
        <v>2268</v>
      </c>
      <c r="E1042" s="30" t="s">
        <v>2187</v>
      </c>
      <c r="F1042" s="30" t="s">
        <v>2269</v>
      </c>
    </row>
    <row r="1043" spans="1:6" ht="123.75" x14ac:dyDescent="0.25">
      <c r="A1043" s="54">
        <v>737</v>
      </c>
      <c r="B1043" s="144" t="s">
        <v>2134</v>
      </c>
      <c r="C1043" s="97" t="s">
        <v>5</v>
      </c>
      <c r="D1043" s="169" t="s">
        <v>2270</v>
      </c>
      <c r="E1043" s="144" t="s">
        <v>2187</v>
      </c>
      <c r="F1043" s="30" t="s">
        <v>2271</v>
      </c>
    </row>
    <row r="1044" spans="1:6" ht="66.75" customHeight="1" x14ac:dyDescent="0.25">
      <c r="A1044" s="187">
        <v>738</v>
      </c>
      <c r="B1044" s="144" t="s">
        <v>2135</v>
      </c>
      <c r="C1044" s="171" t="s">
        <v>5</v>
      </c>
      <c r="D1044" s="178" t="s">
        <v>2272</v>
      </c>
      <c r="E1044" s="177" t="s">
        <v>2187</v>
      </c>
      <c r="F1044" s="185" t="s">
        <v>2273</v>
      </c>
    </row>
    <row r="1045" spans="1:6" ht="54" customHeight="1" x14ac:dyDescent="0.25">
      <c r="A1045" s="188"/>
      <c r="B1045" s="144" t="s">
        <v>2136</v>
      </c>
      <c r="C1045" s="172"/>
      <c r="D1045" s="179"/>
      <c r="E1045" s="177"/>
      <c r="F1045" s="186"/>
    </row>
    <row r="1046" spans="1:6" ht="58.5" customHeight="1" x14ac:dyDescent="0.25">
      <c r="A1046" s="187">
        <v>739</v>
      </c>
      <c r="B1046" s="144" t="s">
        <v>2137</v>
      </c>
      <c r="C1046" s="171" t="s">
        <v>5</v>
      </c>
      <c r="D1046" s="173" t="s">
        <v>2274</v>
      </c>
      <c r="E1046" s="175" t="s">
        <v>2187</v>
      </c>
      <c r="F1046" s="180" t="s">
        <v>2275</v>
      </c>
    </row>
    <row r="1047" spans="1:6" ht="73.5" customHeight="1" x14ac:dyDescent="0.25">
      <c r="A1047" s="188"/>
      <c r="B1047" s="144" t="s">
        <v>2138</v>
      </c>
      <c r="C1047" s="172"/>
      <c r="D1047" s="174"/>
      <c r="E1047" s="176"/>
      <c r="F1047" s="181"/>
    </row>
    <row r="1048" spans="1:6" ht="66" customHeight="1" x14ac:dyDescent="0.25">
      <c r="A1048" s="187">
        <v>740</v>
      </c>
      <c r="B1048" s="144" t="s">
        <v>2139</v>
      </c>
      <c r="C1048" s="171" t="s">
        <v>5</v>
      </c>
      <c r="D1048" s="173" t="s">
        <v>2276</v>
      </c>
      <c r="E1048" s="175" t="s">
        <v>2187</v>
      </c>
      <c r="F1048" s="182" t="s">
        <v>2277</v>
      </c>
    </row>
    <row r="1049" spans="1:6" ht="52.5" customHeight="1" x14ac:dyDescent="0.25">
      <c r="A1049" s="188"/>
      <c r="B1049" s="144" t="s">
        <v>2140</v>
      </c>
      <c r="C1049" s="172"/>
      <c r="D1049" s="174"/>
      <c r="E1049" s="176"/>
      <c r="F1049" s="183"/>
    </row>
    <row r="1050" spans="1:6" ht="63" customHeight="1" x14ac:dyDescent="0.25">
      <c r="A1050" s="187">
        <v>741</v>
      </c>
      <c r="B1050" s="144" t="s">
        <v>2141</v>
      </c>
      <c r="C1050" s="171" t="s">
        <v>5</v>
      </c>
      <c r="D1050" s="173" t="s">
        <v>2278</v>
      </c>
      <c r="E1050" s="175" t="s">
        <v>2187</v>
      </c>
      <c r="F1050" s="182" t="s">
        <v>2279</v>
      </c>
    </row>
    <row r="1051" spans="1:6" ht="57" customHeight="1" x14ac:dyDescent="0.25">
      <c r="A1051" s="188"/>
      <c r="B1051" s="146" t="s">
        <v>2142</v>
      </c>
      <c r="C1051" s="172"/>
      <c r="D1051" s="174"/>
      <c r="E1051" s="176"/>
      <c r="F1051" s="183"/>
    </row>
    <row r="1052" spans="1:6" ht="54" customHeight="1" x14ac:dyDescent="0.25">
      <c r="A1052" s="187">
        <v>742</v>
      </c>
      <c r="B1052" s="144" t="s">
        <v>2143</v>
      </c>
      <c r="C1052" s="171" t="s">
        <v>5</v>
      </c>
      <c r="D1052" s="173" t="s">
        <v>2280</v>
      </c>
      <c r="E1052" s="175" t="s">
        <v>2187</v>
      </c>
      <c r="F1052" s="180" t="s">
        <v>2281</v>
      </c>
    </row>
    <row r="1053" spans="1:6" ht="72.75" customHeight="1" x14ac:dyDescent="0.25">
      <c r="A1053" s="188"/>
      <c r="B1053" s="144" t="s">
        <v>2144</v>
      </c>
      <c r="C1053" s="172"/>
      <c r="D1053" s="174"/>
      <c r="E1053" s="176"/>
      <c r="F1053" s="181"/>
    </row>
    <row r="1054" spans="1:6" ht="58.5" customHeight="1" x14ac:dyDescent="0.25">
      <c r="A1054" s="187">
        <v>743</v>
      </c>
      <c r="B1054" s="144" t="s">
        <v>2145</v>
      </c>
      <c r="C1054" s="171" t="s">
        <v>5</v>
      </c>
      <c r="D1054" s="173" t="s">
        <v>2282</v>
      </c>
      <c r="E1054" s="175" t="s">
        <v>2187</v>
      </c>
      <c r="F1054" s="182" t="s">
        <v>2283</v>
      </c>
    </row>
    <row r="1055" spans="1:6" ht="63.75" x14ac:dyDescent="0.25">
      <c r="A1055" s="188"/>
      <c r="B1055" s="107" t="s">
        <v>2146</v>
      </c>
      <c r="C1055" s="172"/>
      <c r="D1055" s="174"/>
      <c r="E1055" s="176"/>
      <c r="F1055" s="184"/>
    </row>
    <row r="1056" spans="1:6" ht="60" customHeight="1" x14ac:dyDescent="0.25">
      <c r="A1056" s="187">
        <v>744</v>
      </c>
      <c r="B1056" s="144" t="s">
        <v>2147</v>
      </c>
      <c r="C1056" s="171" t="s">
        <v>5</v>
      </c>
      <c r="D1056" s="173">
        <v>45880</v>
      </c>
      <c r="E1056" s="175" t="s">
        <v>2187</v>
      </c>
      <c r="F1056" s="182" t="s">
        <v>2284</v>
      </c>
    </row>
    <row r="1057" spans="1:6" ht="69" customHeight="1" x14ac:dyDescent="0.25">
      <c r="A1057" s="188"/>
      <c r="B1057" s="144" t="s">
        <v>2148</v>
      </c>
      <c r="C1057" s="172"/>
      <c r="D1057" s="174"/>
      <c r="E1057" s="176"/>
      <c r="F1057" s="184"/>
    </row>
    <row r="1058" spans="1:6" ht="123.75" x14ac:dyDescent="0.25">
      <c r="A1058" s="54">
        <v>745</v>
      </c>
      <c r="B1058" s="144" t="s">
        <v>2149</v>
      </c>
      <c r="C1058" s="97" t="s">
        <v>5</v>
      </c>
      <c r="D1058" s="169" t="s">
        <v>2285</v>
      </c>
      <c r="E1058" s="144" t="s">
        <v>2187</v>
      </c>
      <c r="F1058" s="30" t="s">
        <v>2286</v>
      </c>
    </row>
    <row r="1059" spans="1:6" ht="56.25" customHeight="1" x14ac:dyDescent="0.25">
      <c r="A1059" s="187">
        <v>746</v>
      </c>
      <c r="B1059" s="144" t="s">
        <v>2150</v>
      </c>
      <c r="C1059" s="171" t="s">
        <v>5</v>
      </c>
      <c r="D1059" s="173" t="s">
        <v>2287</v>
      </c>
      <c r="E1059" s="175" t="s">
        <v>2187</v>
      </c>
      <c r="F1059" s="180" t="s">
        <v>2288</v>
      </c>
    </row>
    <row r="1060" spans="1:6" ht="71.25" customHeight="1" x14ac:dyDescent="0.25">
      <c r="A1060" s="188"/>
      <c r="B1060" s="144" t="s">
        <v>2151</v>
      </c>
      <c r="C1060" s="172"/>
      <c r="D1060" s="174"/>
      <c r="E1060" s="176"/>
      <c r="F1060" s="181"/>
    </row>
    <row r="1061" spans="1:6" ht="60.75" customHeight="1" x14ac:dyDescent="0.25">
      <c r="A1061" s="187">
        <v>747</v>
      </c>
      <c r="B1061" s="144" t="s">
        <v>2152</v>
      </c>
      <c r="C1061" s="171" t="s">
        <v>5</v>
      </c>
      <c r="D1061" s="178" t="s">
        <v>2289</v>
      </c>
      <c r="E1061" s="175" t="s">
        <v>2187</v>
      </c>
      <c r="F1061" s="180" t="s">
        <v>2290</v>
      </c>
    </row>
    <row r="1062" spans="1:6" ht="73.5" customHeight="1" x14ac:dyDescent="0.25">
      <c r="A1062" s="188"/>
      <c r="B1062" s="115" t="s">
        <v>2153</v>
      </c>
      <c r="C1062" s="172"/>
      <c r="D1062" s="179"/>
      <c r="E1062" s="176"/>
      <c r="F1062" s="181"/>
    </row>
    <row r="1063" spans="1:6" ht="66" customHeight="1" x14ac:dyDescent="0.25">
      <c r="A1063" s="187">
        <v>748</v>
      </c>
      <c r="B1063" s="144" t="s">
        <v>2154</v>
      </c>
      <c r="C1063" s="171" t="s">
        <v>5</v>
      </c>
      <c r="D1063" s="173" t="s">
        <v>2291</v>
      </c>
      <c r="E1063" s="175" t="s">
        <v>2187</v>
      </c>
      <c r="F1063" s="180" t="s">
        <v>2292</v>
      </c>
    </row>
    <row r="1064" spans="1:6" ht="53.25" customHeight="1" x14ac:dyDescent="0.25">
      <c r="A1064" s="188"/>
      <c r="B1064" s="144" t="s">
        <v>2155</v>
      </c>
      <c r="C1064" s="172"/>
      <c r="D1064" s="174"/>
      <c r="E1064" s="176"/>
      <c r="F1064" s="181"/>
    </row>
    <row r="1065" spans="1:6" ht="58.5" customHeight="1" x14ac:dyDescent="0.25">
      <c r="A1065" s="187">
        <v>749</v>
      </c>
      <c r="B1065" s="144" t="s">
        <v>2156</v>
      </c>
      <c r="C1065" s="171" t="s">
        <v>5</v>
      </c>
      <c r="D1065" s="178" t="s">
        <v>2293</v>
      </c>
      <c r="E1065" s="175" t="s">
        <v>2187</v>
      </c>
      <c r="F1065" s="180" t="s">
        <v>2294</v>
      </c>
    </row>
    <row r="1066" spans="1:6" ht="73.5" customHeight="1" x14ac:dyDescent="0.25">
      <c r="A1066" s="188"/>
      <c r="B1066" s="144" t="s">
        <v>2157</v>
      </c>
      <c r="C1066" s="172"/>
      <c r="D1066" s="179"/>
      <c r="E1066" s="176"/>
      <c r="F1066" s="181"/>
    </row>
    <row r="1067" spans="1:6" ht="123.75" x14ac:dyDescent="0.25">
      <c r="A1067" s="54">
        <v>750</v>
      </c>
      <c r="B1067" s="144" t="s">
        <v>2158</v>
      </c>
      <c r="C1067" s="97" t="s">
        <v>5</v>
      </c>
      <c r="D1067" s="60" t="s">
        <v>2295</v>
      </c>
      <c r="E1067" s="144" t="s">
        <v>2187</v>
      </c>
      <c r="F1067" s="115" t="s">
        <v>2296</v>
      </c>
    </row>
    <row r="1068" spans="1:6" ht="84" customHeight="1" x14ac:dyDescent="0.25">
      <c r="A1068" s="187">
        <v>751</v>
      </c>
      <c r="B1068" s="144" t="s">
        <v>2159</v>
      </c>
      <c r="C1068" s="171" t="s">
        <v>5</v>
      </c>
      <c r="D1068" s="173" t="s">
        <v>2297</v>
      </c>
      <c r="E1068" s="175" t="s">
        <v>2187</v>
      </c>
      <c r="F1068" s="180" t="s">
        <v>2298</v>
      </c>
    </row>
    <row r="1069" spans="1:6" ht="91.5" customHeight="1" x14ac:dyDescent="0.25">
      <c r="A1069" s="188"/>
      <c r="B1069" s="144" t="s">
        <v>2160</v>
      </c>
      <c r="C1069" s="172"/>
      <c r="D1069" s="174"/>
      <c r="E1069" s="176"/>
      <c r="F1069" s="181"/>
    </row>
    <row r="1070" spans="1:6" ht="65.25" customHeight="1" x14ac:dyDescent="0.25">
      <c r="A1070" s="187">
        <v>752</v>
      </c>
      <c r="B1070" s="144" t="s">
        <v>2161</v>
      </c>
      <c r="C1070" s="171" t="s">
        <v>5</v>
      </c>
      <c r="D1070" s="178" t="s">
        <v>2299</v>
      </c>
      <c r="E1070" s="175" t="s">
        <v>2187</v>
      </c>
      <c r="F1070" s="180" t="s">
        <v>2300</v>
      </c>
    </row>
    <row r="1071" spans="1:6" ht="60" customHeight="1" x14ac:dyDescent="0.25">
      <c r="A1071" s="188"/>
      <c r="B1071" s="144" t="s">
        <v>2162</v>
      </c>
      <c r="C1071" s="172"/>
      <c r="D1071" s="179"/>
      <c r="E1071" s="176"/>
      <c r="F1071" s="181"/>
    </row>
    <row r="1072" spans="1:6" ht="55.5" customHeight="1" x14ac:dyDescent="0.25">
      <c r="A1072" s="187">
        <v>753</v>
      </c>
      <c r="B1072" s="144" t="s">
        <v>2163</v>
      </c>
      <c r="C1072" s="171" t="s">
        <v>5</v>
      </c>
      <c r="D1072" s="173" t="s">
        <v>2301</v>
      </c>
      <c r="E1072" s="175" t="s">
        <v>2187</v>
      </c>
      <c r="F1072" s="180" t="s">
        <v>2302</v>
      </c>
    </row>
    <row r="1073" spans="1:6" ht="67.5" customHeight="1" x14ac:dyDescent="0.25">
      <c r="A1073" s="188"/>
      <c r="B1073" s="144" t="s">
        <v>2164</v>
      </c>
      <c r="C1073" s="172"/>
      <c r="D1073" s="174"/>
      <c r="E1073" s="176"/>
      <c r="F1073" s="181"/>
    </row>
    <row r="1074" spans="1:6" ht="55.5" customHeight="1" x14ac:dyDescent="0.25">
      <c r="A1074" s="187">
        <v>754</v>
      </c>
      <c r="B1074" s="144" t="s">
        <v>2165</v>
      </c>
      <c r="C1074" s="171" t="s">
        <v>5</v>
      </c>
      <c r="D1074" s="173" t="s">
        <v>2303</v>
      </c>
      <c r="E1074" s="175" t="s">
        <v>2187</v>
      </c>
      <c r="F1074" s="180" t="s">
        <v>2304</v>
      </c>
    </row>
    <row r="1075" spans="1:6" ht="66" customHeight="1" x14ac:dyDescent="0.25">
      <c r="A1075" s="188"/>
      <c r="B1075" s="144" t="s">
        <v>2166</v>
      </c>
      <c r="C1075" s="172"/>
      <c r="D1075" s="174"/>
      <c r="E1075" s="176"/>
      <c r="F1075" s="181"/>
    </row>
    <row r="1076" spans="1:6" ht="63.75" customHeight="1" x14ac:dyDescent="0.25">
      <c r="A1076" s="187">
        <v>755</v>
      </c>
      <c r="B1076" s="144" t="s">
        <v>2167</v>
      </c>
      <c r="C1076" s="171" t="s">
        <v>5</v>
      </c>
      <c r="D1076" s="178" t="s">
        <v>2305</v>
      </c>
      <c r="E1076" s="175" t="s">
        <v>2187</v>
      </c>
      <c r="F1076" s="180" t="s">
        <v>2306</v>
      </c>
    </row>
    <row r="1077" spans="1:6" ht="54" customHeight="1" x14ac:dyDescent="0.25">
      <c r="A1077" s="188"/>
      <c r="B1077" s="144" t="s">
        <v>2168</v>
      </c>
      <c r="C1077" s="172"/>
      <c r="D1077" s="179"/>
      <c r="E1077" s="176"/>
      <c r="F1077" s="181"/>
    </row>
    <row r="1078" spans="1:6" ht="63" customHeight="1" x14ac:dyDescent="0.25">
      <c r="A1078" s="187">
        <v>756</v>
      </c>
      <c r="B1078" s="144" t="s">
        <v>2169</v>
      </c>
      <c r="C1078" s="171" t="s">
        <v>5</v>
      </c>
      <c r="D1078" s="173" t="s">
        <v>2307</v>
      </c>
      <c r="E1078" s="175" t="s">
        <v>2187</v>
      </c>
      <c r="F1078" s="180" t="s">
        <v>2308</v>
      </c>
    </row>
    <row r="1079" spans="1:6" ht="63" customHeight="1" x14ac:dyDescent="0.25">
      <c r="A1079" s="188"/>
      <c r="B1079" s="107" t="s">
        <v>2170</v>
      </c>
      <c r="C1079" s="172"/>
      <c r="D1079" s="174"/>
      <c r="E1079" s="176"/>
      <c r="F1079" s="181"/>
    </row>
    <row r="1080" spans="1:6" ht="60.75" customHeight="1" x14ac:dyDescent="0.25">
      <c r="A1080" s="187">
        <v>757</v>
      </c>
      <c r="B1080" s="144" t="s">
        <v>2171</v>
      </c>
      <c r="C1080" s="171" t="s">
        <v>5</v>
      </c>
      <c r="D1080" s="173" t="s">
        <v>2309</v>
      </c>
      <c r="E1080" s="175" t="s">
        <v>2187</v>
      </c>
      <c r="F1080" s="180" t="s">
        <v>2310</v>
      </c>
    </row>
    <row r="1081" spans="1:6" ht="69" customHeight="1" x14ac:dyDescent="0.25">
      <c r="A1081" s="188"/>
      <c r="B1081" s="144" t="s">
        <v>2172</v>
      </c>
      <c r="C1081" s="172"/>
      <c r="D1081" s="174"/>
      <c r="E1081" s="176"/>
      <c r="F1081" s="181"/>
    </row>
    <row r="1082" spans="1:6" ht="60" customHeight="1" x14ac:dyDescent="0.25">
      <c r="A1082" s="187">
        <v>758</v>
      </c>
      <c r="B1082" s="144" t="s">
        <v>2173</v>
      </c>
      <c r="C1082" s="171" t="s">
        <v>5</v>
      </c>
      <c r="D1082" s="178" t="s">
        <v>2311</v>
      </c>
      <c r="E1082" s="175" t="s">
        <v>2187</v>
      </c>
      <c r="F1082" s="175" t="s">
        <v>2312</v>
      </c>
    </row>
    <row r="1083" spans="1:6" ht="66" customHeight="1" x14ac:dyDescent="0.25">
      <c r="A1083" s="188"/>
      <c r="B1083" s="144" t="s">
        <v>2174</v>
      </c>
      <c r="C1083" s="172"/>
      <c r="D1083" s="179"/>
      <c r="E1083" s="176"/>
      <c r="F1083" s="176"/>
    </row>
    <row r="1084" spans="1:6" ht="68.25" customHeight="1" x14ac:dyDescent="0.25">
      <c r="A1084" s="187">
        <v>759</v>
      </c>
      <c r="B1084" s="144" t="s">
        <v>2175</v>
      </c>
      <c r="C1084" s="171" t="s">
        <v>5</v>
      </c>
      <c r="D1084" s="178" t="s">
        <v>2313</v>
      </c>
      <c r="E1084" s="175" t="s">
        <v>2187</v>
      </c>
      <c r="F1084" s="175" t="s">
        <v>2314</v>
      </c>
    </row>
    <row r="1085" spans="1:6" ht="66.75" customHeight="1" x14ac:dyDescent="0.25">
      <c r="A1085" s="188"/>
      <c r="B1085" s="144" t="s">
        <v>2176</v>
      </c>
      <c r="C1085" s="172"/>
      <c r="D1085" s="179"/>
      <c r="E1085" s="176"/>
      <c r="F1085" s="176"/>
    </row>
    <row r="1086" spans="1:6" ht="84" customHeight="1" x14ac:dyDescent="0.25">
      <c r="A1086" s="187">
        <v>760</v>
      </c>
      <c r="B1086" s="144" t="s">
        <v>2177</v>
      </c>
      <c r="C1086" s="171" t="s">
        <v>5</v>
      </c>
      <c r="D1086" s="173" t="s">
        <v>2315</v>
      </c>
      <c r="E1086" s="175" t="s">
        <v>2187</v>
      </c>
      <c r="F1086" s="175" t="s">
        <v>2316</v>
      </c>
    </row>
    <row r="1087" spans="1:6" ht="96.75" customHeight="1" x14ac:dyDescent="0.25">
      <c r="A1087" s="188"/>
      <c r="B1087" s="146" t="s">
        <v>2178</v>
      </c>
      <c r="C1087" s="172"/>
      <c r="D1087" s="174"/>
      <c r="E1087" s="176"/>
      <c r="F1087" s="176"/>
    </row>
    <row r="1088" spans="1:6" ht="57" customHeight="1" x14ac:dyDescent="0.25">
      <c r="A1088" s="187">
        <v>761</v>
      </c>
      <c r="B1088" s="144" t="s">
        <v>2179</v>
      </c>
      <c r="C1088" s="171" t="s">
        <v>5</v>
      </c>
      <c r="D1088" s="173" t="s">
        <v>2317</v>
      </c>
      <c r="E1088" s="175" t="s">
        <v>2187</v>
      </c>
      <c r="F1088" s="175" t="s">
        <v>2318</v>
      </c>
    </row>
    <row r="1089" spans="1:6" ht="73.5" customHeight="1" x14ac:dyDescent="0.25">
      <c r="A1089" s="188"/>
      <c r="B1089" s="144" t="s">
        <v>2180</v>
      </c>
      <c r="C1089" s="172"/>
      <c r="D1089" s="174"/>
      <c r="E1089" s="176"/>
      <c r="F1089" s="176"/>
    </row>
    <row r="1090" spans="1:6" ht="51" x14ac:dyDescent="0.25">
      <c r="A1090" s="187">
        <v>762</v>
      </c>
      <c r="B1090" s="144" t="s">
        <v>2181</v>
      </c>
      <c r="C1090" s="171" t="s">
        <v>5</v>
      </c>
      <c r="D1090" s="173" t="s">
        <v>2319</v>
      </c>
      <c r="E1090" s="175" t="s">
        <v>2187</v>
      </c>
      <c r="F1090" s="175" t="s">
        <v>2320</v>
      </c>
    </row>
    <row r="1091" spans="1:6" ht="68.25" customHeight="1" x14ac:dyDescent="0.25">
      <c r="A1091" s="188"/>
      <c r="B1091" s="144" t="s">
        <v>2182</v>
      </c>
      <c r="C1091" s="172"/>
      <c r="D1091" s="174"/>
      <c r="E1091" s="176"/>
      <c r="F1091" s="176"/>
    </row>
    <row r="1092" spans="1:6" ht="123.75" x14ac:dyDescent="0.25">
      <c r="A1092" s="54">
        <v>763</v>
      </c>
      <c r="B1092" s="144" t="s">
        <v>2183</v>
      </c>
      <c r="C1092" s="97" t="s">
        <v>5</v>
      </c>
      <c r="D1092" s="169" t="s">
        <v>2321</v>
      </c>
      <c r="E1092" s="147" t="s">
        <v>2187</v>
      </c>
      <c r="F1092" s="144" t="s">
        <v>2322</v>
      </c>
    </row>
    <row r="1093" spans="1:6" ht="48.75" customHeight="1" x14ac:dyDescent="0.25">
      <c r="A1093" s="187">
        <v>764</v>
      </c>
      <c r="B1093" s="144" t="s">
        <v>2184</v>
      </c>
      <c r="C1093" s="171" t="s">
        <v>5</v>
      </c>
      <c r="D1093" s="173" t="s">
        <v>2323</v>
      </c>
      <c r="E1093" s="175" t="s">
        <v>2187</v>
      </c>
      <c r="F1093" s="177" t="s">
        <v>2324</v>
      </c>
    </row>
    <row r="1094" spans="1:6" ht="75.75" customHeight="1" x14ac:dyDescent="0.25">
      <c r="A1094" s="188"/>
      <c r="B1094" s="144" t="s">
        <v>2185</v>
      </c>
      <c r="C1094" s="172"/>
      <c r="D1094" s="174"/>
      <c r="E1094" s="176"/>
      <c r="F1094" s="177"/>
    </row>
  </sheetData>
  <mergeCells count="1591">
    <mergeCell ref="D926:D927"/>
    <mergeCell ref="E926:E927"/>
    <mergeCell ref="C931:C932"/>
    <mergeCell ref="C883:C884"/>
    <mergeCell ref="C901:C902"/>
    <mergeCell ref="C903:C904"/>
    <mergeCell ref="C905:C906"/>
    <mergeCell ref="C912:C913"/>
    <mergeCell ref="C915:C916"/>
    <mergeCell ref="C918:C919"/>
    <mergeCell ref="C924:C925"/>
    <mergeCell ref="C926:C927"/>
    <mergeCell ref="C929:C930"/>
    <mergeCell ref="C871:C872"/>
    <mergeCell ref="C878:C879"/>
    <mergeCell ref="C885:C886"/>
    <mergeCell ref="C887:C888"/>
    <mergeCell ref="C890:C891"/>
    <mergeCell ref="C892:C893"/>
    <mergeCell ref="C895:C896"/>
    <mergeCell ref="C897:C898"/>
    <mergeCell ref="C899:C900"/>
    <mergeCell ref="E903:E904"/>
    <mergeCell ref="F903:F904"/>
    <mergeCell ref="D929:D930"/>
    <mergeCell ref="E929:E930"/>
    <mergeCell ref="F929:F930"/>
    <mergeCell ref="D931:D932"/>
    <mergeCell ref="E931:E932"/>
    <mergeCell ref="F931:F932"/>
    <mergeCell ref="C826:C827"/>
    <mergeCell ref="C828:C829"/>
    <mergeCell ref="C830:C831"/>
    <mergeCell ref="C834:C835"/>
    <mergeCell ref="C836:C837"/>
    <mergeCell ref="C843:C844"/>
    <mergeCell ref="C845:C846"/>
    <mergeCell ref="C847:C848"/>
    <mergeCell ref="C849:C850"/>
    <mergeCell ref="C851:C852"/>
    <mergeCell ref="C853:C854"/>
    <mergeCell ref="C855:C856"/>
    <mergeCell ref="C858:C859"/>
    <mergeCell ref="C860:C861"/>
    <mergeCell ref="C862:C863"/>
    <mergeCell ref="C865:C866"/>
    <mergeCell ref="C867:C868"/>
    <mergeCell ref="C869:C870"/>
    <mergeCell ref="D918:D919"/>
    <mergeCell ref="E918:E919"/>
    <mergeCell ref="F918:F919"/>
    <mergeCell ref="D924:D925"/>
    <mergeCell ref="E924:E925"/>
    <mergeCell ref="F924:F925"/>
    <mergeCell ref="D895:D896"/>
    <mergeCell ref="E895:E896"/>
    <mergeCell ref="F895:F896"/>
    <mergeCell ref="D897:D898"/>
    <mergeCell ref="E897:E898"/>
    <mergeCell ref="F897:F898"/>
    <mergeCell ref="D885:D886"/>
    <mergeCell ref="E885:E886"/>
    <mergeCell ref="F885:F886"/>
    <mergeCell ref="D887:D888"/>
    <mergeCell ref="E887:E888"/>
    <mergeCell ref="F887:F888"/>
    <mergeCell ref="D890:D891"/>
    <mergeCell ref="E890:E891"/>
    <mergeCell ref="F890:F891"/>
    <mergeCell ref="F926:F927"/>
    <mergeCell ref="D905:D906"/>
    <mergeCell ref="E905:E906"/>
    <mergeCell ref="F905:F906"/>
    <mergeCell ref="D912:D913"/>
    <mergeCell ref="E912:E913"/>
    <mergeCell ref="F912:F913"/>
    <mergeCell ref="D915:D916"/>
    <mergeCell ref="E915:E916"/>
    <mergeCell ref="F915:F916"/>
    <mergeCell ref="D899:D900"/>
    <mergeCell ref="E899:E900"/>
    <mergeCell ref="F899:F900"/>
    <mergeCell ref="D901:D902"/>
    <mergeCell ref="E901:E902"/>
    <mergeCell ref="F901:F902"/>
    <mergeCell ref="D903:D904"/>
    <mergeCell ref="D878:D879"/>
    <mergeCell ref="E878:E879"/>
    <mergeCell ref="F878:F879"/>
    <mergeCell ref="D883:D884"/>
    <mergeCell ref="E883:E884"/>
    <mergeCell ref="F883:F884"/>
    <mergeCell ref="D865:D866"/>
    <mergeCell ref="E865:E866"/>
    <mergeCell ref="F865:F866"/>
    <mergeCell ref="D867:D868"/>
    <mergeCell ref="E867:E868"/>
    <mergeCell ref="F867:F868"/>
    <mergeCell ref="D869:D870"/>
    <mergeCell ref="E869:E870"/>
    <mergeCell ref="F869:F870"/>
    <mergeCell ref="D892:D893"/>
    <mergeCell ref="E892:E893"/>
    <mergeCell ref="F892:F893"/>
    <mergeCell ref="E860:E861"/>
    <mergeCell ref="F860:F861"/>
    <mergeCell ref="D862:D863"/>
    <mergeCell ref="E862:E863"/>
    <mergeCell ref="F862:F863"/>
    <mergeCell ref="D851:D852"/>
    <mergeCell ref="E851:E852"/>
    <mergeCell ref="F851:F852"/>
    <mergeCell ref="D853:D854"/>
    <mergeCell ref="E853:E854"/>
    <mergeCell ref="F853:F854"/>
    <mergeCell ref="D855:D856"/>
    <mergeCell ref="E855:E856"/>
    <mergeCell ref="F855:F856"/>
    <mergeCell ref="D871:D872"/>
    <mergeCell ref="E871:E872"/>
    <mergeCell ref="F871:F872"/>
    <mergeCell ref="E847:E848"/>
    <mergeCell ref="F847:F848"/>
    <mergeCell ref="D849:D850"/>
    <mergeCell ref="E849:E850"/>
    <mergeCell ref="F849:F850"/>
    <mergeCell ref="A915:A916"/>
    <mergeCell ref="A918:A919"/>
    <mergeCell ref="A924:A925"/>
    <mergeCell ref="A926:A927"/>
    <mergeCell ref="A929:A930"/>
    <mergeCell ref="A931:A932"/>
    <mergeCell ref="D826:D827"/>
    <mergeCell ref="E826:E827"/>
    <mergeCell ref="F826:F827"/>
    <mergeCell ref="D828:D829"/>
    <mergeCell ref="E828:E829"/>
    <mergeCell ref="F828:F829"/>
    <mergeCell ref="D830:D831"/>
    <mergeCell ref="E830:E831"/>
    <mergeCell ref="F830:F831"/>
    <mergeCell ref="D834:D835"/>
    <mergeCell ref="E834:E835"/>
    <mergeCell ref="F834:F835"/>
    <mergeCell ref="D836:D837"/>
    <mergeCell ref="E836:E837"/>
    <mergeCell ref="F836:F837"/>
    <mergeCell ref="D843:D844"/>
    <mergeCell ref="E843:E844"/>
    <mergeCell ref="D858:D859"/>
    <mergeCell ref="E858:E859"/>
    <mergeCell ref="F858:F859"/>
    <mergeCell ref="D860:D861"/>
    <mergeCell ref="F843:F844"/>
    <mergeCell ref="A890:A891"/>
    <mergeCell ref="A892:A893"/>
    <mergeCell ref="A895:A896"/>
    <mergeCell ref="A897:A898"/>
    <mergeCell ref="A899:A900"/>
    <mergeCell ref="A901:A902"/>
    <mergeCell ref="A903:A904"/>
    <mergeCell ref="A905:A906"/>
    <mergeCell ref="A912:A913"/>
    <mergeCell ref="A867:A868"/>
    <mergeCell ref="B867:B868"/>
    <mergeCell ref="A869:A870"/>
    <mergeCell ref="A871:A872"/>
    <mergeCell ref="A878:A879"/>
    <mergeCell ref="A883:A884"/>
    <mergeCell ref="A885:A886"/>
    <mergeCell ref="A887:A888"/>
    <mergeCell ref="A851:A852"/>
    <mergeCell ref="A853:A854"/>
    <mergeCell ref="A855:A856"/>
    <mergeCell ref="A858:A859"/>
    <mergeCell ref="A860:A861"/>
    <mergeCell ref="A862:A863"/>
    <mergeCell ref="B862:B863"/>
    <mergeCell ref="A865:A866"/>
    <mergeCell ref="D845:D846"/>
    <mergeCell ref="E845:E846"/>
    <mergeCell ref="F845:F846"/>
    <mergeCell ref="D847:D848"/>
    <mergeCell ref="A826:A827"/>
    <mergeCell ref="A828:A829"/>
    <mergeCell ref="A830:A831"/>
    <mergeCell ref="A834:A835"/>
    <mergeCell ref="A836:A837"/>
    <mergeCell ref="A843:A844"/>
    <mergeCell ref="A845:A846"/>
    <mergeCell ref="A847:A848"/>
    <mergeCell ref="A849:A850"/>
    <mergeCell ref="C807:C808"/>
    <mergeCell ref="C809:C810"/>
    <mergeCell ref="C811:C812"/>
    <mergeCell ref="C813:C814"/>
    <mergeCell ref="C815:C816"/>
    <mergeCell ref="C817:C818"/>
    <mergeCell ref="C819:C820"/>
    <mergeCell ref="C821:C822"/>
    <mergeCell ref="C823:C824"/>
    <mergeCell ref="A821:A822"/>
    <mergeCell ref="A823:A824"/>
    <mergeCell ref="C789:C790"/>
    <mergeCell ref="C791:C792"/>
    <mergeCell ref="C793:C794"/>
    <mergeCell ref="C795:C796"/>
    <mergeCell ref="C797:C798"/>
    <mergeCell ref="C799:C800"/>
    <mergeCell ref="C801:C802"/>
    <mergeCell ref="C803:C804"/>
    <mergeCell ref="C805:C806"/>
    <mergeCell ref="C771:C772"/>
    <mergeCell ref="C773:C774"/>
    <mergeCell ref="C775:C776"/>
    <mergeCell ref="C777:C778"/>
    <mergeCell ref="C779:C780"/>
    <mergeCell ref="C781:C782"/>
    <mergeCell ref="C783:C784"/>
    <mergeCell ref="C785:C786"/>
    <mergeCell ref="C787:C788"/>
    <mergeCell ref="C753:C754"/>
    <mergeCell ref="C755:C756"/>
    <mergeCell ref="C757:C758"/>
    <mergeCell ref="C759:C760"/>
    <mergeCell ref="C761:C762"/>
    <mergeCell ref="C763:C764"/>
    <mergeCell ref="C765:C766"/>
    <mergeCell ref="C767:C768"/>
    <mergeCell ref="C769:C770"/>
    <mergeCell ref="D823:D824"/>
    <mergeCell ref="E823:E824"/>
    <mergeCell ref="F823:F824"/>
    <mergeCell ref="C711:C712"/>
    <mergeCell ref="C713:C714"/>
    <mergeCell ref="C715:C716"/>
    <mergeCell ref="C717:C718"/>
    <mergeCell ref="C719:C720"/>
    <mergeCell ref="C721:C722"/>
    <mergeCell ref="C723:C724"/>
    <mergeCell ref="C725:C726"/>
    <mergeCell ref="C727:C728"/>
    <mergeCell ref="C729:C730"/>
    <mergeCell ref="C731:C732"/>
    <mergeCell ref="C733:C734"/>
    <mergeCell ref="C735:C736"/>
    <mergeCell ref="C737:C738"/>
    <mergeCell ref="C739:C740"/>
    <mergeCell ref="C741:C742"/>
    <mergeCell ref="C743:C744"/>
    <mergeCell ref="C745:C746"/>
    <mergeCell ref="C747:C748"/>
    <mergeCell ref="C749:C750"/>
    <mergeCell ref="C751:C752"/>
    <mergeCell ref="D817:D818"/>
    <mergeCell ref="E817:E818"/>
    <mergeCell ref="F817:F818"/>
    <mergeCell ref="D819:D820"/>
    <mergeCell ref="E819:E820"/>
    <mergeCell ref="F819:F820"/>
    <mergeCell ref="D821:D822"/>
    <mergeCell ref="E821:E822"/>
    <mergeCell ref="F821:F822"/>
    <mergeCell ref="D811:D812"/>
    <mergeCell ref="E811:E812"/>
    <mergeCell ref="F811:F812"/>
    <mergeCell ref="D813:D814"/>
    <mergeCell ref="E813:E814"/>
    <mergeCell ref="F813:F814"/>
    <mergeCell ref="D815:D816"/>
    <mergeCell ref="E815:E816"/>
    <mergeCell ref="F815:F816"/>
    <mergeCell ref="D805:D806"/>
    <mergeCell ref="E805:E806"/>
    <mergeCell ref="F805:F806"/>
    <mergeCell ref="D807:D808"/>
    <mergeCell ref="E807:E808"/>
    <mergeCell ref="F807:F808"/>
    <mergeCell ref="D809:D810"/>
    <mergeCell ref="E809:E810"/>
    <mergeCell ref="F809:F810"/>
    <mergeCell ref="D799:D800"/>
    <mergeCell ref="E799:E800"/>
    <mergeCell ref="F799:F800"/>
    <mergeCell ref="D801:D802"/>
    <mergeCell ref="D803:D804"/>
    <mergeCell ref="E803:E804"/>
    <mergeCell ref="F803:F804"/>
    <mergeCell ref="D793:D794"/>
    <mergeCell ref="E793:E794"/>
    <mergeCell ref="F793:F794"/>
    <mergeCell ref="D795:D796"/>
    <mergeCell ref="E795:E796"/>
    <mergeCell ref="F795:F796"/>
    <mergeCell ref="D797:D798"/>
    <mergeCell ref="E797:E798"/>
    <mergeCell ref="F797:F798"/>
    <mergeCell ref="D787:D788"/>
    <mergeCell ref="E787:E788"/>
    <mergeCell ref="F787:F788"/>
    <mergeCell ref="D789:D790"/>
    <mergeCell ref="E789:E790"/>
    <mergeCell ref="F789:F790"/>
    <mergeCell ref="D791:D792"/>
    <mergeCell ref="E791:E792"/>
    <mergeCell ref="F791:F792"/>
    <mergeCell ref="D783:D784"/>
    <mergeCell ref="E783:E784"/>
    <mergeCell ref="F783:F784"/>
    <mergeCell ref="D785:D786"/>
    <mergeCell ref="E785:E786"/>
    <mergeCell ref="F785:F786"/>
    <mergeCell ref="D775:D776"/>
    <mergeCell ref="E775:E776"/>
    <mergeCell ref="F775:F776"/>
    <mergeCell ref="D777:D778"/>
    <mergeCell ref="E777:E778"/>
    <mergeCell ref="F777:F778"/>
    <mergeCell ref="D779:D780"/>
    <mergeCell ref="E779:E780"/>
    <mergeCell ref="F779:F780"/>
    <mergeCell ref="E801:E802"/>
    <mergeCell ref="F801:F802"/>
    <mergeCell ref="D771:D772"/>
    <mergeCell ref="E771:E772"/>
    <mergeCell ref="F771:F772"/>
    <mergeCell ref="D773:D774"/>
    <mergeCell ref="E773:E774"/>
    <mergeCell ref="F773:F774"/>
    <mergeCell ref="D763:D764"/>
    <mergeCell ref="E763:E764"/>
    <mergeCell ref="F763:F764"/>
    <mergeCell ref="D765:D766"/>
    <mergeCell ref="E765:E766"/>
    <mergeCell ref="F765:F766"/>
    <mergeCell ref="D767:D768"/>
    <mergeCell ref="E767:E768"/>
    <mergeCell ref="F767:F768"/>
    <mergeCell ref="D781:D782"/>
    <mergeCell ref="E781:E782"/>
    <mergeCell ref="F781:F782"/>
    <mergeCell ref="D759:D760"/>
    <mergeCell ref="E759:E760"/>
    <mergeCell ref="F759:F760"/>
    <mergeCell ref="D761:D762"/>
    <mergeCell ref="E761:E762"/>
    <mergeCell ref="F761:F762"/>
    <mergeCell ref="D751:D752"/>
    <mergeCell ref="E751:E752"/>
    <mergeCell ref="F751:F752"/>
    <mergeCell ref="D753:D754"/>
    <mergeCell ref="E753:E754"/>
    <mergeCell ref="F753:F754"/>
    <mergeCell ref="D755:D756"/>
    <mergeCell ref="E755:E756"/>
    <mergeCell ref="F755:F756"/>
    <mergeCell ref="D769:D770"/>
    <mergeCell ref="E769:E770"/>
    <mergeCell ref="F769:F770"/>
    <mergeCell ref="D747:D748"/>
    <mergeCell ref="E747:E748"/>
    <mergeCell ref="F747:F748"/>
    <mergeCell ref="D749:D750"/>
    <mergeCell ref="E749:E750"/>
    <mergeCell ref="F749:F750"/>
    <mergeCell ref="D739:D740"/>
    <mergeCell ref="E739:E740"/>
    <mergeCell ref="F739:F740"/>
    <mergeCell ref="D741:D742"/>
    <mergeCell ref="E741:E742"/>
    <mergeCell ref="F741:F742"/>
    <mergeCell ref="D743:D744"/>
    <mergeCell ref="E743:E744"/>
    <mergeCell ref="F743:F744"/>
    <mergeCell ref="D757:D758"/>
    <mergeCell ref="E757:E758"/>
    <mergeCell ref="F757:F758"/>
    <mergeCell ref="F735:F736"/>
    <mergeCell ref="D737:D738"/>
    <mergeCell ref="E737:E738"/>
    <mergeCell ref="F737:F738"/>
    <mergeCell ref="E725:E726"/>
    <mergeCell ref="F725:F726"/>
    <mergeCell ref="D727:D728"/>
    <mergeCell ref="E727:E728"/>
    <mergeCell ref="F727:F728"/>
    <mergeCell ref="D729:D730"/>
    <mergeCell ref="E729:E730"/>
    <mergeCell ref="F729:F730"/>
    <mergeCell ref="D731:D732"/>
    <mergeCell ref="E731:E732"/>
    <mergeCell ref="F731:F732"/>
    <mergeCell ref="D745:D746"/>
    <mergeCell ref="E745:E746"/>
    <mergeCell ref="F745:F746"/>
    <mergeCell ref="F711:F712"/>
    <mergeCell ref="D713:D714"/>
    <mergeCell ref="E713:E714"/>
    <mergeCell ref="F713:F714"/>
    <mergeCell ref="D715:D716"/>
    <mergeCell ref="E715:E716"/>
    <mergeCell ref="F715:F716"/>
    <mergeCell ref="D717:D718"/>
    <mergeCell ref="E717:E718"/>
    <mergeCell ref="F717:F718"/>
    <mergeCell ref="D719:D720"/>
    <mergeCell ref="E719:E720"/>
    <mergeCell ref="F719:F720"/>
    <mergeCell ref="D721:D722"/>
    <mergeCell ref="E721:E722"/>
    <mergeCell ref="F721:F722"/>
    <mergeCell ref="D733:D734"/>
    <mergeCell ref="E733:E734"/>
    <mergeCell ref="F733:F734"/>
    <mergeCell ref="F723:F724"/>
    <mergeCell ref="D725:D726"/>
    <mergeCell ref="A803:A804"/>
    <mergeCell ref="A805:A806"/>
    <mergeCell ref="A807:A808"/>
    <mergeCell ref="A809:A810"/>
    <mergeCell ref="A811:A812"/>
    <mergeCell ref="A813:A814"/>
    <mergeCell ref="A815:A816"/>
    <mergeCell ref="A817:A818"/>
    <mergeCell ref="A819:A820"/>
    <mergeCell ref="A785:A786"/>
    <mergeCell ref="A787:A788"/>
    <mergeCell ref="A789:A790"/>
    <mergeCell ref="A791:A792"/>
    <mergeCell ref="A793:A794"/>
    <mergeCell ref="A795:A796"/>
    <mergeCell ref="A797:A798"/>
    <mergeCell ref="A799:A800"/>
    <mergeCell ref="A801:A802"/>
    <mergeCell ref="A767:A768"/>
    <mergeCell ref="A769:A770"/>
    <mergeCell ref="A771:A772"/>
    <mergeCell ref="A773:A774"/>
    <mergeCell ref="A775:A776"/>
    <mergeCell ref="A777:A778"/>
    <mergeCell ref="A779:A780"/>
    <mergeCell ref="A781:A782"/>
    <mergeCell ref="A783:A784"/>
    <mergeCell ref="A749:A750"/>
    <mergeCell ref="D735:D736"/>
    <mergeCell ref="E735:E736"/>
    <mergeCell ref="A751:A752"/>
    <mergeCell ref="A753:A754"/>
    <mergeCell ref="A755:A756"/>
    <mergeCell ref="A757:A758"/>
    <mergeCell ref="A759:A760"/>
    <mergeCell ref="A761:A762"/>
    <mergeCell ref="A763:A764"/>
    <mergeCell ref="A765:A766"/>
    <mergeCell ref="A731:A732"/>
    <mergeCell ref="A733:A734"/>
    <mergeCell ref="A735:A736"/>
    <mergeCell ref="A737:A738"/>
    <mergeCell ref="A739:A740"/>
    <mergeCell ref="A741:A742"/>
    <mergeCell ref="A743:A744"/>
    <mergeCell ref="A745:A746"/>
    <mergeCell ref="A747:A748"/>
    <mergeCell ref="A713:A714"/>
    <mergeCell ref="A715:A716"/>
    <mergeCell ref="A717:A718"/>
    <mergeCell ref="A719:A720"/>
    <mergeCell ref="A721:A722"/>
    <mergeCell ref="A723:A724"/>
    <mergeCell ref="A725:A726"/>
    <mergeCell ref="A727:A728"/>
    <mergeCell ref="A729:A730"/>
    <mergeCell ref="D666:D667"/>
    <mergeCell ref="E666:E667"/>
    <mergeCell ref="D670:D671"/>
    <mergeCell ref="E670:E671"/>
    <mergeCell ref="D677:D678"/>
    <mergeCell ref="E677:E678"/>
    <mergeCell ref="D696:D697"/>
    <mergeCell ref="E696:E697"/>
    <mergeCell ref="A711:A712"/>
    <mergeCell ref="C696:C697"/>
    <mergeCell ref="A696:A697"/>
    <mergeCell ref="D723:D724"/>
    <mergeCell ref="E723:E724"/>
    <mergeCell ref="D711:D712"/>
    <mergeCell ref="E711:E712"/>
    <mergeCell ref="C660:C661"/>
    <mergeCell ref="A660:A661"/>
    <mergeCell ref="E660:E661"/>
    <mergeCell ref="D662:D663"/>
    <mergeCell ref="E662:E663"/>
    <mergeCell ref="C643:C644"/>
    <mergeCell ref="E643:E644"/>
    <mergeCell ref="F643:F644"/>
    <mergeCell ref="A643:A644"/>
    <mergeCell ref="D643:D644"/>
    <mergeCell ref="C670:C671"/>
    <mergeCell ref="A670:A671"/>
    <mergeCell ref="C666:C667"/>
    <mergeCell ref="A666:A667"/>
    <mergeCell ref="A662:A663"/>
    <mergeCell ref="C662:C663"/>
    <mergeCell ref="A677:A678"/>
    <mergeCell ref="C677:C678"/>
    <mergeCell ref="A422:A423"/>
    <mergeCell ref="A425:A426"/>
    <mergeCell ref="A438:A439"/>
    <mergeCell ref="A442:A443"/>
    <mergeCell ref="A446:A447"/>
    <mergeCell ref="C422:C423"/>
    <mergeCell ref="C425:C426"/>
    <mergeCell ref="C438:C439"/>
    <mergeCell ref="C442:C443"/>
    <mergeCell ref="C446:C447"/>
    <mergeCell ref="F373:F374"/>
    <mergeCell ref="D383:D384"/>
    <mergeCell ref="E383:E384"/>
    <mergeCell ref="F383:F384"/>
    <mergeCell ref="C348:C349"/>
    <mergeCell ref="C351:C352"/>
    <mergeCell ref="C373:C374"/>
    <mergeCell ref="C383:C384"/>
    <mergeCell ref="A351:A352"/>
    <mergeCell ref="A373:A374"/>
    <mergeCell ref="A383:A384"/>
    <mergeCell ref="D446:D447"/>
    <mergeCell ref="D141:D142"/>
    <mergeCell ref="D143:D144"/>
    <mergeCell ref="D191:D192"/>
    <mergeCell ref="F165:F166"/>
    <mergeCell ref="E167:E168"/>
    <mergeCell ref="E171:E172"/>
    <mergeCell ref="F171:F172"/>
    <mergeCell ref="E173:E174"/>
    <mergeCell ref="F173:F174"/>
    <mergeCell ref="F167:F168"/>
    <mergeCell ref="E169:E170"/>
    <mergeCell ref="F169:F170"/>
    <mergeCell ref="D453:D454"/>
    <mergeCell ref="E453:E454"/>
    <mergeCell ref="F453:F454"/>
    <mergeCell ref="D422:D423"/>
    <mergeCell ref="E422:E423"/>
    <mergeCell ref="F422:F423"/>
    <mergeCell ref="D425:D426"/>
    <mergeCell ref="E425:E426"/>
    <mergeCell ref="F425:F426"/>
    <mergeCell ref="D438:D439"/>
    <mergeCell ref="E438:E439"/>
    <mergeCell ref="F438:F439"/>
    <mergeCell ref="D442:D443"/>
    <mergeCell ref="E442:E443"/>
    <mergeCell ref="F442:F443"/>
    <mergeCell ref="E446:E447"/>
    <mergeCell ref="F147:F148"/>
    <mergeCell ref="E157:E158"/>
    <mergeCell ref="F157:F158"/>
    <mergeCell ref="E161:E162"/>
    <mergeCell ref="E143:E144"/>
    <mergeCell ref="F264:F265"/>
    <mergeCell ref="F253:F254"/>
    <mergeCell ref="D260:D261"/>
    <mergeCell ref="E260:E261"/>
    <mergeCell ref="F260:F261"/>
    <mergeCell ref="F149:F150"/>
    <mergeCell ref="F151:F152"/>
    <mergeCell ref="D159:D160"/>
    <mergeCell ref="E159:E160"/>
    <mergeCell ref="F159:F160"/>
    <mergeCell ref="D153:D154"/>
    <mergeCell ref="E153:E154"/>
    <mergeCell ref="F153:F154"/>
    <mergeCell ref="D155:D156"/>
    <mergeCell ref="E155:E156"/>
    <mergeCell ref="F155:F156"/>
    <mergeCell ref="D157:D158"/>
    <mergeCell ref="F161:F162"/>
    <mergeCell ref="E163:E164"/>
    <mergeCell ref="F163:F164"/>
    <mergeCell ref="E191:E192"/>
    <mergeCell ref="F191:F192"/>
    <mergeCell ref="C143:C144"/>
    <mergeCell ref="A145:A146"/>
    <mergeCell ref="E133:E134"/>
    <mergeCell ref="F133:F134"/>
    <mergeCell ref="D135:D136"/>
    <mergeCell ref="E135:E136"/>
    <mergeCell ref="F135:F136"/>
    <mergeCell ref="E137:E138"/>
    <mergeCell ref="F137:F138"/>
    <mergeCell ref="F139:F140"/>
    <mergeCell ref="F141:F142"/>
    <mergeCell ref="F143:F144"/>
    <mergeCell ref="E145:E146"/>
    <mergeCell ref="F145:F146"/>
    <mergeCell ref="A119:A120"/>
    <mergeCell ref="A121:A122"/>
    <mergeCell ref="C133:C134"/>
    <mergeCell ref="C135:C136"/>
    <mergeCell ref="C137:C138"/>
    <mergeCell ref="A133:A134"/>
    <mergeCell ref="A135:A136"/>
    <mergeCell ref="A137:A138"/>
    <mergeCell ref="E123:E124"/>
    <mergeCell ref="F123:F124"/>
    <mergeCell ref="A125:A126"/>
    <mergeCell ref="D127:D128"/>
    <mergeCell ref="E127:E128"/>
    <mergeCell ref="F127:F128"/>
    <mergeCell ref="D129:D130"/>
    <mergeCell ref="E129:E130"/>
    <mergeCell ref="E139:E140"/>
    <mergeCell ref="E141:E142"/>
    <mergeCell ref="A191:A192"/>
    <mergeCell ref="C191:C192"/>
    <mergeCell ref="D167:D168"/>
    <mergeCell ref="C173:C174"/>
    <mergeCell ref="A173:A174"/>
    <mergeCell ref="D133:D134"/>
    <mergeCell ref="A139:A140"/>
    <mergeCell ref="A141:A142"/>
    <mergeCell ref="D137:D138"/>
    <mergeCell ref="A143:A144"/>
    <mergeCell ref="C145:C146"/>
    <mergeCell ref="D145:D146"/>
    <mergeCell ref="C147:C148"/>
    <mergeCell ref="D147:D148"/>
    <mergeCell ref="D139:D140"/>
    <mergeCell ref="A107:A108"/>
    <mergeCell ref="A109:A110"/>
    <mergeCell ref="D123:D124"/>
    <mergeCell ref="C123:C124"/>
    <mergeCell ref="A123:A124"/>
    <mergeCell ref="D107:D108"/>
    <mergeCell ref="D173:D174"/>
    <mergeCell ref="C153:C154"/>
    <mergeCell ref="C155:C156"/>
    <mergeCell ref="C157:C158"/>
    <mergeCell ref="D169:D170"/>
    <mergeCell ref="D171:D172"/>
    <mergeCell ref="D161:D162"/>
    <mergeCell ref="D163:D164"/>
    <mergeCell ref="D165:D166"/>
    <mergeCell ref="A147:A148"/>
    <mergeCell ref="A149:A150"/>
    <mergeCell ref="F111:F112"/>
    <mergeCell ref="D113:D114"/>
    <mergeCell ref="E113:E114"/>
    <mergeCell ref="A111:A112"/>
    <mergeCell ref="A113:A114"/>
    <mergeCell ref="A115:A116"/>
    <mergeCell ref="A117:A118"/>
    <mergeCell ref="A89:A90"/>
    <mergeCell ref="A91:A92"/>
    <mergeCell ref="A93:A94"/>
    <mergeCell ref="A95:A96"/>
    <mergeCell ref="A97:A98"/>
    <mergeCell ref="A101:A102"/>
    <mergeCell ref="E93:E94"/>
    <mergeCell ref="A103:A104"/>
    <mergeCell ref="A105:A106"/>
    <mergeCell ref="C103:C104"/>
    <mergeCell ref="C105:C106"/>
    <mergeCell ref="A99:A100"/>
    <mergeCell ref="E99:E100"/>
    <mergeCell ref="C89:C90"/>
    <mergeCell ref="C91:C92"/>
    <mergeCell ref="C93:C94"/>
    <mergeCell ref="B1:F1"/>
    <mergeCell ref="C22:C23"/>
    <mergeCell ref="D22:D23"/>
    <mergeCell ref="E22:E23"/>
    <mergeCell ref="F22:F23"/>
    <mergeCell ref="A11:A12"/>
    <mergeCell ref="A18:A19"/>
    <mergeCell ref="D11:D12"/>
    <mergeCell ref="E11:E12"/>
    <mergeCell ref="F11:F12"/>
    <mergeCell ref="D18:D19"/>
    <mergeCell ref="E18:E19"/>
    <mergeCell ref="F18:F19"/>
    <mergeCell ref="C11:C12"/>
    <mergeCell ref="C18:C19"/>
    <mergeCell ref="A22:A23"/>
    <mergeCell ref="C41:C42"/>
    <mergeCell ref="F45:F46"/>
    <mergeCell ref="F68:F69"/>
    <mergeCell ref="E41:E42"/>
    <mergeCell ref="E43:E44"/>
    <mergeCell ref="F119:F120"/>
    <mergeCell ref="D63:D64"/>
    <mergeCell ref="E63:E64"/>
    <mergeCell ref="F63:F64"/>
    <mergeCell ref="D53:D54"/>
    <mergeCell ref="E53:E54"/>
    <mergeCell ref="F53:F54"/>
    <mergeCell ref="D58:D59"/>
    <mergeCell ref="E58:E59"/>
    <mergeCell ref="F58:F59"/>
    <mergeCell ref="D61:D62"/>
    <mergeCell ref="E61:E62"/>
    <mergeCell ref="C95:C96"/>
    <mergeCell ref="C97:C98"/>
    <mergeCell ref="F97:F98"/>
    <mergeCell ref="F91:F92"/>
    <mergeCell ref="F89:F90"/>
    <mergeCell ref="F93:F94"/>
    <mergeCell ref="F95:F96"/>
    <mergeCell ref="C43:C44"/>
    <mergeCell ref="F61:F62"/>
    <mergeCell ref="E45:E46"/>
    <mergeCell ref="D47:D48"/>
    <mergeCell ref="E47:E48"/>
    <mergeCell ref="F47:F48"/>
    <mergeCell ref="D49:D50"/>
    <mergeCell ref="E49:E50"/>
    <mergeCell ref="E107:E108"/>
    <mergeCell ref="C117:C118"/>
    <mergeCell ref="C115:C116"/>
    <mergeCell ref="C113:C114"/>
    <mergeCell ref="C111:C112"/>
    <mergeCell ref="F99:F100"/>
    <mergeCell ref="D101:D102"/>
    <mergeCell ref="E101:E102"/>
    <mergeCell ref="F101:F102"/>
    <mergeCell ref="D103:D104"/>
    <mergeCell ref="E103:E104"/>
    <mergeCell ref="F103:F104"/>
    <mergeCell ref="D105:D106"/>
    <mergeCell ref="E105:E106"/>
    <mergeCell ref="F105:F106"/>
    <mergeCell ref="C101:C102"/>
    <mergeCell ref="F113:F114"/>
    <mergeCell ref="D115:D116"/>
    <mergeCell ref="E115:E116"/>
    <mergeCell ref="F115:F116"/>
    <mergeCell ref="D117:D118"/>
    <mergeCell ref="E117:E118"/>
    <mergeCell ref="F117:F118"/>
    <mergeCell ref="C99:C100"/>
    <mergeCell ref="D99:D100"/>
    <mergeCell ref="F107:F108"/>
    <mergeCell ref="D109:D110"/>
    <mergeCell ref="E109:E110"/>
    <mergeCell ref="F109:F110"/>
    <mergeCell ref="C107:C108"/>
    <mergeCell ref="C109:C110"/>
    <mergeCell ref="D111:D112"/>
    <mergeCell ref="E111:E112"/>
    <mergeCell ref="A189:A190"/>
    <mergeCell ref="C183:C184"/>
    <mergeCell ref="C181:C182"/>
    <mergeCell ref="C159:C160"/>
    <mergeCell ref="F129:F130"/>
    <mergeCell ref="D131:D132"/>
    <mergeCell ref="E131:E132"/>
    <mergeCell ref="F131:F132"/>
    <mergeCell ref="C127:C128"/>
    <mergeCell ref="C129:C130"/>
    <mergeCell ref="C131:C132"/>
    <mergeCell ref="A127:A128"/>
    <mergeCell ref="A129:A130"/>
    <mergeCell ref="A131:A132"/>
    <mergeCell ref="D125:D126"/>
    <mergeCell ref="E125:E126"/>
    <mergeCell ref="F125:F126"/>
    <mergeCell ref="C125:C126"/>
    <mergeCell ref="A153:A154"/>
    <mergeCell ref="A155:A156"/>
    <mergeCell ref="A157:A158"/>
    <mergeCell ref="A151:A152"/>
    <mergeCell ref="C149:C150"/>
    <mergeCell ref="D149:D150"/>
    <mergeCell ref="E149:E150"/>
    <mergeCell ref="C151:C152"/>
    <mergeCell ref="D151:D152"/>
    <mergeCell ref="E151:E152"/>
    <mergeCell ref="E147:E148"/>
    <mergeCell ref="E165:E166"/>
    <mergeCell ref="C139:C140"/>
    <mergeCell ref="C141:C142"/>
    <mergeCell ref="C209:C210"/>
    <mergeCell ref="A250:A252"/>
    <mergeCell ref="A293:A294"/>
    <mergeCell ref="A295:A296"/>
    <mergeCell ref="A161:A162"/>
    <mergeCell ref="A163:A164"/>
    <mergeCell ref="A165:A166"/>
    <mergeCell ref="A167:A168"/>
    <mergeCell ref="A169:A170"/>
    <mergeCell ref="A171:A172"/>
    <mergeCell ref="A159:A160"/>
    <mergeCell ref="A193:A194"/>
    <mergeCell ref="A195:A196"/>
    <mergeCell ref="A197:A198"/>
    <mergeCell ref="A199:A200"/>
    <mergeCell ref="A201:A202"/>
    <mergeCell ref="A203:A204"/>
    <mergeCell ref="A205:A206"/>
    <mergeCell ref="C161:C162"/>
    <mergeCell ref="C163:C164"/>
    <mergeCell ref="C165:C166"/>
    <mergeCell ref="C167:C168"/>
    <mergeCell ref="C169:C170"/>
    <mergeCell ref="C171:C172"/>
    <mergeCell ref="C175:C176"/>
    <mergeCell ref="A175:A176"/>
    <mergeCell ref="A177:A178"/>
    <mergeCell ref="A179:A180"/>
    <mergeCell ref="A181:A182"/>
    <mergeCell ref="A183:A184"/>
    <mergeCell ref="A185:A186"/>
    <mergeCell ref="A187:A188"/>
    <mergeCell ref="E211:E212"/>
    <mergeCell ref="F211:F212"/>
    <mergeCell ref="A260:A261"/>
    <mergeCell ref="A262:A263"/>
    <mergeCell ref="D262:D263"/>
    <mergeCell ref="E262:E263"/>
    <mergeCell ref="F262:F263"/>
    <mergeCell ref="C303:C304"/>
    <mergeCell ref="A303:A304"/>
    <mergeCell ref="D303:D304"/>
    <mergeCell ref="E303:E304"/>
    <mergeCell ref="F303:F304"/>
    <mergeCell ref="A312:A313"/>
    <mergeCell ref="A314:A315"/>
    <mergeCell ref="D283:D285"/>
    <mergeCell ref="E283:E285"/>
    <mergeCell ref="C260:C261"/>
    <mergeCell ref="C262:C263"/>
    <mergeCell ref="C211:C212"/>
    <mergeCell ref="D275:D277"/>
    <mergeCell ref="E275:E277"/>
    <mergeCell ref="F275:F277"/>
    <mergeCell ref="D278:D280"/>
    <mergeCell ref="E278:E280"/>
    <mergeCell ref="F278:F280"/>
    <mergeCell ref="D281:D282"/>
    <mergeCell ref="D121:D122"/>
    <mergeCell ref="E121:E122"/>
    <mergeCell ref="F121:F122"/>
    <mergeCell ref="C121:C122"/>
    <mergeCell ref="C119:C120"/>
    <mergeCell ref="D119:D120"/>
    <mergeCell ref="E119:E120"/>
    <mergeCell ref="D203:D204"/>
    <mergeCell ref="E203:E204"/>
    <mergeCell ref="F203:F204"/>
    <mergeCell ref="D205:D206"/>
    <mergeCell ref="E205:E206"/>
    <mergeCell ref="F205:F206"/>
    <mergeCell ref="D207:D208"/>
    <mergeCell ref="E207:E208"/>
    <mergeCell ref="F207:F208"/>
    <mergeCell ref="D197:D198"/>
    <mergeCell ref="E197:E198"/>
    <mergeCell ref="F197:F198"/>
    <mergeCell ref="D199:D200"/>
    <mergeCell ref="C185:C186"/>
    <mergeCell ref="C179:C180"/>
    <mergeCell ref="C177:C178"/>
    <mergeCell ref="F195:F196"/>
    <mergeCell ref="D189:D190"/>
    <mergeCell ref="E189:E190"/>
    <mergeCell ref="F189:F190"/>
    <mergeCell ref="D193:D194"/>
    <mergeCell ref="E193:E194"/>
    <mergeCell ref="F193:F194"/>
    <mergeCell ref="D195:D196"/>
    <mergeCell ref="E195:E196"/>
    <mergeCell ref="F49:F50"/>
    <mergeCell ref="D51:D52"/>
    <mergeCell ref="E51:E52"/>
    <mergeCell ref="F51:F52"/>
    <mergeCell ref="A41:A42"/>
    <mergeCell ref="A43:A44"/>
    <mergeCell ref="A47:A48"/>
    <mergeCell ref="A49:A50"/>
    <mergeCell ref="A51:A52"/>
    <mergeCell ref="A53:A54"/>
    <mergeCell ref="A58:A59"/>
    <mergeCell ref="A68:A69"/>
    <mergeCell ref="A77:A78"/>
    <mergeCell ref="A45:A46"/>
    <mergeCell ref="A61:A62"/>
    <mergeCell ref="A71:A72"/>
    <mergeCell ref="A73:A74"/>
    <mergeCell ref="A63:A64"/>
    <mergeCell ref="C45:C46"/>
    <mergeCell ref="C47:C48"/>
    <mergeCell ref="C49:C50"/>
    <mergeCell ref="C51:C52"/>
    <mergeCell ref="C53:C54"/>
    <mergeCell ref="C58:C59"/>
    <mergeCell ref="C61:C62"/>
    <mergeCell ref="E68:E69"/>
    <mergeCell ref="D41:D42"/>
    <mergeCell ref="D43:D44"/>
    <mergeCell ref="D45:D46"/>
    <mergeCell ref="D68:D69"/>
    <mergeCell ref="F41:F42"/>
    <mergeCell ref="F43:F44"/>
    <mergeCell ref="D97:D98"/>
    <mergeCell ref="E97:E98"/>
    <mergeCell ref="C87:C88"/>
    <mergeCell ref="D91:D92"/>
    <mergeCell ref="E91:E92"/>
    <mergeCell ref="D89:D90"/>
    <mergeCell ref="E89:E90"/>
    <mergeCell ref="D93:D94"/>
    <mergeCell ref="D95:D96"/>
    <mergeCell ref="E95:E96"/>
    <mergeCell ref="C63:C64"/>
    <mergeCell ref="C68:C69"/>
    <mergeCell ref="C71:C72"/>
    <mergeCell ref="C73:C74"/>
    <mergeCell ref="C77:C78"/>
    <mergeCell ref="C81:C82"/>
    <mergeCell ref="C79:C80"/>
    <mergeCell ref="A87:A88"/>
    <mergeCell ref="D71:D72"/>
    <mergeCell ref="E71:E72"/>
    <mergeCell ref="F71:F72"/>
    <mergeCell ref="D73:D74"/>
    <mergeCell ref="E73:E74"/>
    <mergeCell ref="F73:F74"/>
    <mergeCell ref="D77:D78"/>
    <mergeCell ref="D81:D82"/>
    <mergeCell ref="E81:E82"/>
    <mergeCell ref="F81:F82"/>
    <mergeCell ref="E77:E78"/>
    <mergeCell ref="F77:F78"/>
    <mergeCell ref="D79:D80"/>
    <mergeCell ref="E79:E80"/>
    <mergeCell ref="D87:D88"/>
    <mergeCell ref="E87:E88"/>
    <mergeCell ref="F87:F88"/>
    <mergeCell ref="A81:A82"/>
    <mergeCell ref="A79:A80"/>
    <mergeCell ref="F79:F80"/>
    <mergeCell ref="A207:A208"/>
    <mergeCell ref="A209:A210"/>
    <mergeCell ref="A211:A212"/>
    <mergeCell ref="D175:D176"/>
    <mergeCell ref="E175:E176"/>
    <mergeCell ref="F175:F176"/>
    <mergeCell ref="D177:D178"/>
    <mergeCell ref="E177:E178"/>
    <mergeCell ref="F177:F178"/>
    <mergeCell ref="D179:D180"/>
    <mergeCell ref="E179:E180"/>
    <mergeCell ref="F179:F180"/>
    <mergeCell ref="D181:D182"/>
    <mergeCell ref="E181:E182"/>
    <mergeCell ref="F181:F182"/>
    <mergeCell ref="D183:D184"/>
    <mergeCell ref="E183:E184"/>
    <mergeCell ref="F183:F184"/>
    <mergeCell ref="D185:D186"/>
    <mergeCell ref="E185:E186"/>
    <mergeCell ref="F185:F186"/>
    <mergeCell ref="D187:D188"/>
    <mergeCell ref="E187:E188"/>
    <mergeCell ref="F187:F188"/>
    <mergeCell ref="E199:E200"/>
    <mergeCell ref="F199:F200"/>
    <mergeCell ref="D201:D202"/>
    <mergeCell ref="E201:E202"/>
    <mergeCell ref="F201:F202"/>
    <mergeCell ref="C193:C194"/>
    <mergeCell ref="C189:C190"/>
    <mergeCell ref="C187:C188"/>
    <mergeCell ref="C207:C208"/>
    <mergeCell ref="C205:C206"/>
    <mergeCell ref="C203:C204"/>
    <mergeCell ref="C201:C202"/>
    <mergeCell ref="C199:C200"/>
    <mergeCell ref="C197:C198"/>
    <mergeCell ref="C195:C196"/>
    <mergeCell ref="D253:D255"/>
    <mergeCell ref="E253:E255"/>
    <mergeCell ref="D256:D257"/>
    <mergeCell ref="E256:E257"/>
    <mergeCell ref="F256:F257"/>
    <mergeCell ref="D258:D259"/>
    <mergeCell ref="E258:E259"/>
    <mergeCell ref="F258:F259"/>
    <mergeCell ref="D264:D266"/>
    <mergeCell ref="E264:E266"/>
    <mergeCell ref="D235:D236"/>
    <mergeCell ref="F235:F236"/>
    <mergeCell ref="D246:D247"/>
    <mergeCell ref="F246:F247"/>
    <mergeCell ref="E235:E236"/>
    <mergeCell ref="C235:C236"/>
    <mergeCell ref="E246:E247"/>
    <mergeCell ref="C246:C247"/>
    <mergeCell ref="D250:D252"/>
    <mergeCell ref="E250:E252"/>
    <mergeCell ref="F250:F252"/>
    <mergeCell ref="D209:D210"/>
    <mergeCell ref="E209:E210"/>
    <mergeCell ref="F209:F210"/>
    <mergeCell ref="D211:D212"/>
    <mergeCell ref="A297:A298"/>
    <mergeCell ref="A299:A300"/>
    <mergeCell ref="A301:A302"/>
    <mergeCell ref="A305:A307"/>
    <mergeCell ref="A308:A309"/>
    <mergeCell ref="A310:A311"/>
    <mergeCell ref="A235:A236"/>
    <mergeCell ref="A246:A247"/>
    <mergeCell ref="A253:A255"/>
    <mergeCell ref="A256:A257"/>
    <mergeCell ref="A258:A259"/>
    <mergeCell ref="A264:A266"/>
    <mergeCell ref="A267:A268"/>
    <mergeCell ref="A269:A270"/>
    <mergeCell ref="A271:A272"/>
    <mergeCell ref="A273:A274"/>
    <mergeCell ref="A275:A277"/>
    <mergeCell ref="A278:A280"/>
    <mergeCell ref="A281:A282"/>
    <mergeCell ref="A283:A285"/>
    <mergeCell ref="A286:A287"/>
    <mergeCell ref="A288:A289"/>
    <mergeCell ref="A290:A292"/>
    <mergeCell ref="E281:E282"/>
    <mergeCell ref="F281:F282"/>
    <mergeCell ref="F283:F285"/>
    <mergeCell ref="D286:D287"/>
    <mergeCell ref="E286:E287"/>
    <mergeCell ref="F286:F287"/>
    <mergeCell ref="D288:D289"/>
    <mergeCell ref="E288:E289"/>
    <mergeCell ref="F288:F289"/>
    <mergeCell ref="D290:D292"/>
    <mergeCell ref="E290:E292"/>
    <mergeCell ref="F290:F292"/>
    <mergeCell ref="F267:F268"/>
    <mergeCell ref="D269:D270"/>
    <mergeCell ref="E269:E270"/>
    <mergeCell ref="F269:F270"/>
    <mergeCell ref="D271:D272"/>
    <mergeCell ref="E271:E272"/>
    <mergeCell ref="F271:F272"/>
    <mergeCell ref="D273:D274"/>
    <mergeCell ref="E273:E274"/>
    <mergeCell ref="F273:F274"/>
    <mergeCell ref="D267:D268"/>
    <mergeCell ref="E267:E268"/>
    <mergeCell ref="D293:D294"/>
    <mergeCell ref="E293:E294"/>
    <mergeCell ref="F293:F294"/>
    <mergeCell ref="D295:D296"/>
    <mergeCell ref="E295:E296"/>
    <mergeCell ref="F295:F296"/>
    <mergeCell ref="D297:D298"/>
    <mergeCell ref="E297:E298"/>
    <mergeCell ref="F297:F298"/>
    <mergeCell ref="C314:C315"/>
    <mergeCell ref="D299:D300"/>
    <mergeCell ref="E299:E300"/>
    <mergeCell ref="F299:F300"/>
    <mergeCell ref="D301:D302"/>
    <mergeCell ref="E301:E302"/>
    <mergeCell ref="F301:F302"/>
    <mergeCell ref="D305:D307"/>
    <mergeCell ref="E305:E307"/>
    <mergeCell ref="F305:F307"/>
    <mergeCell ref="D308:D309"/>
    <mergeCell ref="E308:E309"/>
    <mergeCell ref="F308:F309"/>
    <mergeCell ref="D310:D311"/>
    <mergeCell ref="E310:E311"/>
    <mergeCell ref="F310:F311"/>
    <mergeCell ref="D312:D313"/>
    <mergeCell ref="E312:E313"/>
    <mergeCell ref="F312:F313"/>
    <mergeCell ref="C293:C294"/>
    <mergeCell ref="C295:C296"/>
    <mergeCell ref="C297:C298"/>
    <mergeCell ref="C299:C300"/>
    <mergeCell ref="C301:C302"/>
    <mergeCell ref="C305:C307"/>
    <mergeCell ref="C308:C309"/>
    <mergeCell ref="C310:C311"/>
    <mergeCell ref="C312:C313"/>
    <mergeCell ref="D351:D352"/>
    <mergeCell ref="E351:E352"/>
    <mergeCell ref="F351:F352"/>
    <mergeCell ref="D373:D374"/>
    <mergeCell ref="E373:E374"/>
    <mergeCell ref="D314:D315"/>
    <mergeCell ref="E314:E315"/>
    <mergeCell ref="F314:F315"/>
    <mergeCell ref="C250:C252"/>
    <mergeCell ref="C253:C255"/>
    <mergeCell ref="C256:C257"/>
    <mergeCell ref="C258:C259"/>
    <mergeCell ref="C264:C266"/>
    <mergeCell ref="C267:C268"/>
    <mergeCell ref="C269:C270"/>
    <mergeCell ref="C271:C272"/>
    <mergeCell ref="C273:C274"/>
    <mergeCell ref="C275:C277"/>
    <mergeCell ref="C278:C280"/>
    <mergeCell ref="C281:C282"/>
    <mergeCell ref="C283:C285"/>
    <mergeCell ref="C286:C287"/>
    <mergeCell ref="C288:C289"/>
    <mergeCell ref="C290:C292"/>
    <mergeCell ref="D333:D334"/>
    <mergeCell ref="E333:E334"/>
    <mergeCell ref="F333:F334"/>
    <mergeCell ref="D339:D340"/>
    <mergeCell ref="E339:E340"/>
    <mergeCell ref="F339:F340"/>
    <mergeCell ref="D348:D349"/>
    <mergeCell ref="E348:E349"/>
    <mergeCell ref="F348:F349"/>
    <mergeCell ref="D316:D317"/>
    <mergeCell ref="E316:E317"/>
    <mergeCell ref="F316:F317"/>
    <mergeCell ref="D322:D323"/>
    <mergeCell ref="E322:E323"/>
    <mergeCell ref="F322:F323"/>
    <mergeCell ref="D330:D331"/>
    <mergeCell ref="E330:E331"/>
    <mergeCell ref="F330:F331"/>
    <mergeCell ref="A316:A317"/>
    <mergeCell ref="A322:A323"/>
    <mergeCell ref="A330:A331"/>
    <mergeCell ref="A333:A334"/>
    <mergeCell ref="A339:A340"/>
    <mergeCell ref="A348:A349"/>
    <mergeCell ref="C339:C340"/>
    <mergeCell ref="C316:C317"/>
    <mergeCell ref="C322:C323"/>
    <mergeCell ref="C330:C331"/>
    <mergeCell ref="C333:C334"/>
    <mergeCell ref="F446:F447"/>
    <mergeCell ref="A453:A454"/>
    <mergeCell ref="A561:A562"/>
    <mergeCell ref="A579:A580"/>
    <mergeCell ref="A585:A586"/>
    <mergeCell ref="A588:A589"/>
    <mergeCell ref="F483:F484"/>
    <mergeCell ref="F490:F491"/>
    <mergeCell ref="F532:F533"/>
    <mergeCell ref="F534:F535"/>
    <mergeCell ref="F548:F549"/>
    <mergeCell ref="F550:F551"/>
    <mergeCell ref="F556:F557"/>
    <mergeCell ref="F558:F559"/>
    <mergeCell ref="F561:F562"/>
    <mergeCell ref="E579:E580"/>
    <mergeCell ref="F579:F580"/>
    <mergeCell ref="E585:E586"/>
    <mergeCell ref="F585:F586"/>
    <mergeCell ref="E588:E589"/>
    <mergeCell ref="F588:F589"/>
    <mergeCell ref="E477:E478"/>
    <mergeCell ref="F477:F478"/>
    <mergeCell ref="C450:C451"/>
    <mergeCell ref="C456:C457"/>
    <mergeCell ref="C459:C460"/>
    <mergeCell ref="C464:C465"/>
    <mergeCell ref="C467:C468"/>
    <mergeCell ref="C471:C472"/>
    <mergeCell ref="C477:C478"/>
    <mergeCell ref="E450:E451"/>
    <mergeCell ref="F450:F451"/>
    <mergeCell ref="A602:A603"/>
    <mergeCell ref="A608:A609"/>
    <mergeCell ref="A611:A612"/>
    <mergeCell ref="A614:A615"/>
    <mergeCell ref="D579:D580"/>
    <mergeCell ref="D585:D586"/>
    <mergeCell ref="D588:D589"/>
    <mergeCell ref="A450:A451"/>
    <mergeCell ref="A456:A457"/>
    <mergeCell ref="A459:A460"/>
    <mergeCell ref="A464:A465"/>
    <mergeCell ref="A467:A468"/>
    <mergeCell ref="A471:A472"/>
    <mergeCell ref="E467:E468"/>
    <mergeCell ref="F467:F468"/>
    <mergeCell ref="D471:D472"/>
    <mergeCell ref="E471:E472"/>
    <mergeCell ref="F471:F472"/>
    <mergeCell ref="D456:D457"/>
    <mergeCell ref="E456:E457"/>
    <mergeCell ref="F456:F457"/>
    <mergeCell ref="D459:D460"/>
    <mergeCell ref="E459:E460"/>
    <mergeCell ref="F459:F460"/>
    <mergeCell ref="D464:D465"/>
    <mergeCell ref="C453:C454"/>
    <mergeCell ref="E464:E465"/>
    <mergeCell ref="F464:F465"/>
    <mergeCell ref="E490:E491"/>
    <mergeCell ref="D532:D533"/>
    <mergeCell ref="E532:E533"/>
    <mergeCell ref="D534:D535"/>
    <mergeCell ref="E534:E535"/>
    <mergeCell ref="D550:D551"/>
    <mergeCell ref="E550:E551"/>
    <mergeCell ref="D556:D557"/>
    <mergeCell ref="E556:E557"/>
    <mergeCell ref="D558:D559"/>
    <mergeCell ref="E558:E559"/>
    <mergeCell ref="A590:A591"/>
    <mergeCell ref="A595:A596"/>
    <mergeCell ref="A597:A598"/>
    <mergeCell ref="A477:A478"/>
    <mergeCell ref="D450:D451"/>
    <mergeCell ref="D467:D468"/>
    <mergeCell ref="A483:A484"/>
    <mergeCell ref="A490:A491"/>
    <mergeCell ref="A532:A533"/>
    <mergeCell ref="A534:A535"/>
    <mergeCell ref="A548:A549"/>
    <mergeCell ref="A550:A551"/>
    <mergeCell ref="D477:D478"/>
    <mergeCell ref="E602:E603"/>
    <mergeCell ref="F602:F603"/>
    <mergeCell ref="D611:D612"/>
    <mergeCell ref="E611:E612"/>
    <mergeCell ref="F611:F612"/>
    <mergeCell ref="D614:D615"/>
    <mergeCell ref="E614:E615"/>
    <mergeCell ref="F614:F615"/>
    <mergeCell ref="D617:D618"/>
    <mergeCell ref="E617:E618"/>
    <mergeCell ref="F617:F618"/>
    <mergeCell ref="A617:A618"/>
    <mergeCell ref="A625:A626"/>
    <mergeCell ref="A631:A632"/>
    <mergeCell ref="D483:D484"/>
    <mergeCell ref="E483:E484"/>
    <mergeCell ref="D548:D549"/>
    <mergeCell ref="E548:E549"/>
    <mergeCell ref="D561:D562"/>
    <mergeCell ref="E561:E562"/>
    <mergeCell ref="D590:D591"/>
    <mergeCell ref="E590:E591"/>
    <mergeCell ref="D608:D609"/>
    <mergeCell ref="E608:E609"/>
    <mergeCell ref="D625:D626"/>
    <mergeCell ref="E625:E626"/>
    <mergeCell ref="C617:C618"/>
    <mergeCell ref="C625:C626"/>
    <mergeCell ref="C631:C632"/>
    <mergeCell ref="A556:A557"/>
    <mergeCell ref="A558:A559"/>
    <mergeCell ref="D490:D491"/>
    <mergeCell ref="F625:F626"/>
    <mergeCell ref="D631:D632"/>
    <mergeCell ref="E631:E632"/>
    <mergeCell ref="F631:F632"/>
    <mergeCell ref="C483:C484"/>
    <mergeCell ref="C490:C491"/>
    <mergeCell ref="C532:C533"/>
    <mergeCell ref="C534:C535"/>
    <mergeCell ref="C548:C549"/>
    <mergeCell ref="C550:C551"/>
    <mergeCell ref="C556:C557"/>
    <mergeCell ref="C558:C559"/>
    <mergeCell ref="C561:C562"/>
    <mergeCell ref="C579:C580"/>
    <mergeCell ref="C585:C586"/>
    <mergeCell ref="C588:C589"/>
    <mergeCell ref="C590:C591"/>
    <mergeCell ref="C595:C596"/>
    <mergeCell ref="C597:C598"/>
    <mergeCell ref="C602:C603"/>
    <mergeCell ref="C608:C609"/>
    <mergeCell ref="C611:C612"/>
    <mergeCell ref="C614:C615"/>
    <mergeCell ref="F608:F609"/>
    <mergeCell ref="F590:F591"/>
    <mergeCell ref="D595:D596"/>
    <mergeCell ref="E595:E596"/>
    <mergeCell ref="F595:F596"/>
    <mergeCell ref="D597:D598"/>
    <mergeCell ref="E597:E598"/>
    <mergeCell ref="F597:F598"/>
    <mergeCell ref="D602:D603"/>
    <mergeCell ref="A938:A939"/>
    <mergeCell ref="A940:A941"/>
    <mergeCell ref="A942:A943"/>
    <mergeCell ref="A944:A945"/>
    <mergeCell ref="A946:A947"/>
    <mergeCell ref="A948:A949"/>
    <mergeCell ref="A950:A951"/>
    <mergeCell ref="A952:A953"/>
    <mergeCell ref="A954:A955"/>
    <mergeCell ref="A956:A957"/>
    <mergeCell ref="A958:A959"/>
    <mergeCell ref="A960:A961"/>
    <mergeCell ref="A962:A963"/>
    <mergeCell ref="A964:A965"/>
    <mergeCell ref="A966:A967"/>
    <mergeCell ref="A968:A969"/>
    <mergeCell ref="A970:A971"/>
    <mergeCell ref="A972:A973"/>
    <mergeCell ref="A974:A975"/>
    <mergeCell ref="A976:A977"/>
    <mergeCell ref="A978:A979"/>
    <mergeCell ref="A980:A981"/>
    <mergeCell ref="A982:A983"/>
    <mergeCell ref="A984:A985"/>
    <mergeCell ref="A986:A987"/>
    <mergeCell ref="A988:A989"/>
    <mergeCell ref="D938:D939"/>
    <mergeCell ref="E938:E939"/>
    <mergeCell ref="F938:F939"/>
    <mergeCell ref="D940:D941"/>
    <mergeCell ref="E940:E941"/>
    <mergeCell ref="F940:F941"/>
    <mergeCell ref="D942:D943"/>
    <mergeCell ref="E942:E943"/>
    <mergeCell ref="F942:F943"/>
    <mergeCell ref="D944:D945"/>
    <mergeCell ref="E944:E945"/>
    <mergeCell ref="F944:F945"/>
    <mergeCell ref="D946:D947"/>
    <mergeCell ref="E946:E947"/>
    <mergeCell ref="F946:F947"/>
    <mergeCell ref="D948:D949"/>
    <mergeCell ref="E948:E949"/>
    <mergeCell ref="F948:F949"/>
    <mergeCell ref="D950:D951"/>
    <mergeCell ref="E950:E951"/>
    <mergeCell ref="F950:F951"/>
    <mergeCell ref="D952:D953"/>
    <mergeCell ref="E952:E953"/>
    <mergeCell ref="F952:F953"/>
    <mergeCell ref="D954:D955"/>
    <mergeCell ref="E954:E955"/>
    <mergeCell ref="F954:F955"/>
    <mergeCell ref="D956:D957"/>
    <mergeCell ref="E956:E957"/>
    <mergeCell ref="F956:F957"/>
    <mergeCell ref="D958:D959"/>
    <mergeCell ref="E958:E959"/>
    <mergeCell ref="F958:F959"/>
    <mergeCell ref="D960:D961"/>
    <mergeCell ref="E960:E961"/>
    <mergeCell ref="F960:F961"/>
    <mergeCell ref="D962:D963"/>
    <mergeCell ref="E962:E963"/>
    <mergeCell ref="F962:F963"/>
    <mergeCell ref="F978:F979"/>
    <mergeCell ref="D980:D981"/>
    <mergeCell ref="E980:E981"/>
    <mergeCell ref="F980:F981"/>
    <mergeCell ref="D982:D983"/>
    <mergeCell ref="E982:E983"/>
    <mergeCell ref="F982:F983"/>
    <mergeCell ref="D984:D985"/>
    <mergeCell ref="E984:E985"/>
    <mergeCell ref="F984:F985"/>
    <mergeCell ref="D986:D987"/>
    <mergeCell ref="E986:E987"/>
    <mergeCell ref="F986:F987"/>
    <mergeCell ref="D964:D965"/>
    <mergeCell ref="E964:E965"/>
    <mergeCell ref="F964:F965"/>
    <mergeCell ref="D966:D967"/>
    <mergeCell ref="E966:E967"/>
    <mergeCell ref="F966:F967"/>
    <mergeCell ref="D968:D969"/>
    <mergeCell ref="E968:E969"/>
    <mergeCell ref="F968:F969"/>
    <mergeCell ref="D970:D971"/>
    <mergeCell ref="E970:E971"/>
    <mergeCell ref="F970:F971"/>
    <mergeCell ref="D972:D973"/>
    <mergeCell ref="E972:E973"/>
    <mergeCell ref="F972:F973"/>
    <mergeCell ref="D974:D975"/>
    <mergeCell ref="E974:E975"/>
    <mergeCell ref="F974:F975"/>
    <mergeCell ref="F988:F989"/>
    <mergeCell ref="C938:C939"/>
    <mergeCell ref="C940:C941"/>
    <mergeCell ref="C942:C943"/>
    <mergeCell ref="C944:C945"/>
    <mergeCell ref="C946:C947"/>
    <mergeCell ref="C948:C949"/>
    <mergeCell ref="C950:C951"/>
    <mergeCell ref="C952:C953"/>
    <mergeCell ref="C954:C955"/>
    <mergeCell ref="C956:C957"/>
    <mergeCell ref="C958:C959"/>
    <mergeCell ref="C960:C961"/>
    <mergeCell ref="C962:C963"/>
    <mergeCell ref="C964:C965"/>
    <mergeCell ref="C966:C967"/>
    <mergeCell ref="C968:C969"/>
    <mergeCell ref="C970:C971"/>
    <mergeCell ref="C972:C973"/>
    <mergeCell ref="C974:C975"/>
    <mergeCell ref="C976:C977"/>
    <mergeCell ref="C978:C979"/>
    <mergeCell ref="C980:C981"/>
    <mergeCell ref="C982:C983"/>
    <mergeCell ref="C984:C985"/>
    <mergeCell ref="C986:C987"/>
    <mergeCell ref="C988:C989"/>
    <mergeCell ref="D976:D977"/>
    <mergeCell ref="E976:E977"/>
    <mergeCell ref="F976:F977"/>
    <mergeCell ref="D978:D979"/>
    <mergeCell ref="E978:E979"/>
    <mergeCell ref="A1018:A1019"/>
    <mergeCell ref="A1024:A1025"/>
    <mergeCell ref="A1026:A1027"/>
    <mergeCell ref="A1028:A1029"/>
    <mergeCell ref="A1030:A1031"/>
    <mergeCell ref="A1032:A1033"/>
    <mergeCell ref="A1034:A1035"/>
    <mergeCell ref="A1036:A1037"/>
    <mergeCell ref="D988:D989"/>
    <mergeCell ref="E988:E989"/>
    <mergeCell ref="A1038:A1039"/>
    <mergeCell ref="A1040:A1041"/>
    <mergeCell ref="A1044:A1045"/>
    <mergeCell ref="A1046:A1047"/>
    <mergeCell ref="A1048:A1049"/>
    <mergeCell ref="A1050:A1051"/>
    <mergeCell ref="A1052:A1053"/>
    <mergeCell ref="A1054:A1055"/>
    <mergeCell ref="A1056:A1057"/>
    <mergeCell ref="A1059:A1060"/>
    <mergeCell ref="A1061:A1062"/>
    <mergeCell ref="A1063:A1064"/>
    <mergeCell ref="A1065:A1066"/>
    <mergeCell ref="A1068:A1069"/>
    <mergeCell ref="A1070:A1071"/>
    <mergeCell ref="A1072:A1073"/>
    <mergeCell ref="A1074:A1075"/>
    <mergeCell ref="A1076:A1077"/>
    <mergeCell ref="A1078:A1079"/>
    <mergeCell ref="A1080:A1081"/>
    <mergeCell ref="A1082:A1083"/>
    <mergeCell ref="A1084:A1085"/>
    <mergeCell ref="A1086:A1087"/>
    <mergeCell ref="A1088:A1089"/>
    <mergeCell ref="A1090:A1091"/>
    <mergeCell ref="A1093:A1094"/>
    <mergeCell ref="D1018:D1019"/>
    <mergeCell ref="E1018:E1019"/>
    <mergeCell ref="F1018:F1019"/>
    <mergeCell ref="D1024:D1025"/>
    <mergeCell ref="E1024:E1025"/>
    <mergeCell ref="F1024:F1025"/>
    <mergeCell ref="D1026:D1027"/>
    <mergeCell ref="E1026:E1027"/>
    <mergeCell ref="F1026:F1027"/>
    <mergeCell ref="D1028:D1029"/>
    <mergeCell ref="E1028:E1029"/>
    <mergeCell ref="F1028:F1029"/>
    <mergeCell ref="D1030:D1031"/>
    <mergeCell ref="E1030:E1031"/>
    <mergeCell ref="F1030:F1031"/>
    <mergeCell ref="D1032:D1033"/>
    <mergeCell ref="E1032:E1033"/>
    <mergeCell ref="F1032:F1033"/>
    <mergeCell ref="D1034:D1035"/>
    <mergeCell ref="E1034:E1035"/>
    <mergeCell ref="F1034:F1035"/>
    <mergeCell ref="D1036:D1037"/>
    <mergeCell ref="E1036:E1037"/>
    <mergeCell ref="F1036:F1037"/>
    <mergeCell ref="D1038:D1039"/>
    <mergeCell ref="E1038:E1039"/>
    <mergeCell ref="F1038:F1039"/>
    <mergeCell ref="D1040:D1041"/>
    <mergeCell ref="E1040:E1041"/>
    <mergeCell ref="F1040:F1041"/>
    <mergeCell ref="D1044:D1045"/>
    <mergeCell ref="E1044:E1045"/>
    <mergeCell ref="F1044:F1045"/>
    <mergeCell ref="D1046:D1047"/>
    <mergeCell ref="E1046:E1047"/>
    <mergeCell ref="F1046:F1047"/>
    <mergeCell ref="D1048:D1049"/>
    <mergeCell ref="E1048:E1049"/>
    <mergeCell ref="F1048:F1049"/>
    <mergeCell ref="D1050:D1051"/>
    <mergeCell ref="E1050:E1051"/>
    <mergeCell ref="F1050:F1051"/>
    <mergeCell ref="D1052:D1053"/>
    <mergeCell ref="E1052:E1053"/>
    <mergeCell ref="F1052:F1053"/>
    <mergeCell ref="D1054:D1055"/>
    <mergeCell ref="E1054:E1055"/>
    <mergeCell ref="F1054:F1055"/>
    <mergeCell ref="D1056:D1057"/>
    <mergeCell ref="E1056:E1057"/>
    <mergeCell ref="F1056:F1057"/>
    <mergeCell ref="D1059:D1060"/>
    <mergeCell ref="E1059:E1060"/>
    <mergeCell ref="F1059:F1060"/>
    <mergeCell ref="D1061:D1062"/>
    <mergeCell ref="E1061:E1062"/>
    <mergeCell ref="F1061:F1062"/>
    <mergeCell ref="C1059:C1060"/>
    <mergeCell ref="C1061:C1062"/>
    <mergeCell ref="C1063:C1064"/>
    <mergeCell ref="C1065:C1066"/>
    <mergeCell ref="C1068:C1069"/>
    <mergeCell ref="C1070:C1071"/>
    <mergeCell ref="D1076:D1077"/>
    <mergeCell ref="E1076:E1077"/>
    <mergeCell ref="F1076:F1077"/>
    <mergeCell ref="D1078:D1079"/>
    <mergeCell ref="E1078:E1079"/>
    <mergeCell ref="F1078:F1079"/>
    <mergeCell ref="D1080:D1081"/>
    <mergeCell ref="E1080:E1081"/>
    <mergeCell ref="F1080:F1081"/>
    <mergeCell ref="D1082:D1083"/>
    <mergeCell ref="E1082:E1083"/>
    <mergeCell ref="F1082:F1083"/>
    <mergeCell ref="D1063:D1064"/>
    <mergeCell ref="E1063:E1064"/>
    <mergeCell ref="F1063:F1064"/>
    <mergeCell ref="D1065:D1066"/>
    <mergeCell ref="E1065:E1066"/>
    <mergeCell ref="F1065:F1066"/>
    <mergeCell ref="D1068:D1069"/>
    <mergeCell ref="E1068:E1069"/>
    <mergeCell ref="F1068:F1069"/>
    <mergeCell ref="D1070:D1071"/>
    <mergeCell ref="E1070:E1071"/>
    <mergeCell ref="F1070:F1071"/>
    <mergeCell ref="D1072:D1073"/>
    <mergeCell ref="E1072:E1073"/>
    <mergeCell ref="C1018:C1019"/>
    <mergeCell ref="C1024:C1025"/>
    <mergeCell ref="C1026:C1027"/>
    <mergeCell ref="C1028:C1029"/>
    <mergeCell ref="C1030:C1031"/>
    <mergeCell ref="C1032:C1033"/>
    <mergeCell ref="C1034:C1035"/>
    <mergeCell ref="C1036:C1037"/>
    <mergeCell ref="C1038:C1039"/>
    <mergeCell ref="C1040:C1041"/>
    <mergeCell ref="C1044:C1045"/>
    <mergeCell ref="C1046:C1047"/>
    <mergeCell ref="C1048:C1049"/>
    <mergeCell ref="C1050:C1051"/>
    <mergeCell ref="C1052:C1053"/>
    <mergeCell ref="C1054:C1055"/>
    <mergeCell ref="C1056:C1057"/>
    <mergeCell ref="C1072:C1073"/>
    <mergeCell ref="C1074:C1075"/>
    <mergeCell ref="C1076:C1077"/>
    <mergeCell ref="C1078:C1079"/>
    <mergeCell ref="C1080:C1081"/>
    <mergeCell ref="C1082:C1083"/>
    <mergeCell ref="C1084:C1085"/>
    <mergeCell ref="C1086:C1087"/>
    <mergeCell ref="C1088:C1089"/>
    <mergeCell ref="C1090:C1091"/>
    <mergeCell ref="C1093:C1094"/>
    <mergeCell ref="D1088:D1089"/>
    <mergeCell ref="E1088:E1089"/>
    <mergeCell ref="F1088:F1089"/>
    <mergeCell ref="D1090:D1091"/>
    <mergeCell ref="E1090:E1091"/>
    <mergeCell ref="F1090:F1091"/>
    <mergeCell ref="D1093:D1094"/>
    <mergeCell ref="E1093:E1094"/>
    <mergeCell ref="F1093:F1094"/>
    <mergeCell ref="D1084:D1085"/>
    <mergeCell ref="E1084:E1085"/>
    <mergeCell ref="F1084:F1085"/>
    <mergeCell ref="D1086:D1087"/>
    <mergeCell ref="E1086:E1087"/>
    <mergeCell ref="F1086:F1087"/>
    <mergeCell ref="F1072:F1073"/>
    <mergeCell ref="D1074:D1075"/>
    <mergeCell ref="E1074:E1075"/>
    <mergeCell ref="F1074:F1075"/>
  </mergeCells>
  <conditionalFormatting sqref="D174:D176">
    <cfRule type="timePeriod" dxfId="221" priority="222" stopIfTrue="1" timePeriod="yesterday">
      <formula>FLOOR(D174,1)=TODAY()-1</formula>
    </cfRule>
  </conditionalFormatting>
  <conditionalFormatting sqref="D177:D180">
    <cfRule type="timePeriod" dxfId="220" priority="221" stopIfTrue="1" timePeriod="yesterday">
      <formula>FLOOR(D177,1)=TODAY()-1</formula>
    </cfRule>
  </conditionalFormatting>
  <conditionalFormatting sqref="D181:D186">
    <cfRule type="timePeriod" dxfId="219" priority="220" stopIfTrue="1" timePeriod="yesterday">
      <formula>FLOOR(D181,1)=TODAY()-1</formula>
    </cfRule>
  </conditionalFormatting>
  <conditionalFormatting sqref="D187:D188">
    <cfRule type="timePeriod" dxfId="218" priority="219" stopIfTrue="1" timePeriod="yesterday">
      <formula>FLOOR(D187,1)=TODAY()-1</formula>
    </cfRule>
  </conditionalFormatting>
  <conditionalFormatting sqref="D233:D235 D237:D246 D248:D249">
    <cfRule type="timePeriod" dxfId="214" priority="215" stopIfTrue="1" timePeriod="yesterday">
      <formula>FLOOR(D233,1)=TODAY()-1</formula>
    </cfRule>
  </conditionalFormatting>
  <conditionalFormatting sqref="D312">
    <cfRule type="duplicateValues" dxfId="185" priority="186"/>
  </conditionalFormatting>
  <conditionalFormatting sqref="B483">
    <cfRule type="duplicateValues" dxfId="177" priority="172" stopIfTrue="1"/>
  </conditionalFormatting>
  <conditionalFormatting sqref="B484">
    <cfRule type="duplicateValues" dxfId="176" priority="173" stopIfTrue="1"/>
  </conditionalFormatting>
  <conditionalFormatting sqref="B555:B558 B563:B569">
    <cfRule type="duplicateValues" dxfId="174" priority="171" stopIfTrue="1"/>
  </conditionalFormatting>
  <conditionalFormatting sqref="B560:B561">
    <cfRule type="duplicateValues" dxfId="173" priority="169" stopIfTrue="1"/>
  </conditionalFormatting>
  <conditionalFormatting sqref="B559">
    <cfRule type="duplicateValues" dxfId="171" priority="167" stopIfTrue="1"/>
  </conditionalFormatting>
  <conditionalFormatting sqref="B492:B493">
    <cfRule type="duplicateValues" dxfId="170" priority="166" stopIfTrue="1"/>
  </conditionalFormatting>
  <conditionalFormatting sqref="B497">
    <cfRule type="duplicateValues" dxfId="169" priority="165" stopIfTrue="1"/>
  </conditionalFormatting>
  <conditionalFormatting sqref="B496">
    <cfRule type="duplicateValues" dxfId="168" priority="164" stopIfTrue="1"/>
  </conditionalFormatting>
  <conditionalFormatting sqref="B494:B495">
    <cfRule type="duplicateValues" dxfId="167" priority="174" stopIfTrue="1"/>
  </conditionalFormatting>
  <conditionalFormatting sqref="B500">
    <cfRule type="duplicateValues" dxfId="146" priority="143" stopIfTrue="1"/>
  </conditionalFormatting>
  <conditionalFormatting sqref="B501">
    <cfRule type="duplicateValues" dxfId="145" priority="142" stopIfTrue="1"/>
  </conditionalFormatting>
  <conditionalFormatting sqref="B502">
    <cfRule type="duplicateValues" dxfId="144" priority="141" stopIfTrue="1"/>
  </conditionalFormatting>
  <conditionalFormatting sqref="B503">
    <cfRule type="duplicateValues" dxfId="143" priority="140" stopIfTrue="1"/>
  </conditionalFormatting>
  <conditionalFormatting sqref="B507">
    <cfRule type="duplicateValues" dxfId="141" priority="139" stopIfTrue="1"/>
  </conditionalFormatting>
  <conditionalFormatting sqref="B508">
    <cfRule type="duplicateValues" dxfId="136" priority="134" stopIfTrue="1"/>
  </conditionalFormatting>
  <conditionalFormatting sqref="B510">
    <cfRule type="duplicateValues" dxfId="132" priority="129" stopIfTrue="1"/>
  </conditionalFormatting>
  <conditionalFormatting sqref="B511">
    <cfRule type="duplicateValues" dxfId="131" priority="128" stopIfTrue="1"/>
  </conditionalFormatting>
  <conditionalFormatting sqref="B523:B526 B515:B520">
    <cfRule type="duplicateValues" dxfId="130" priority="127" stopIfTrue="1"/>
  </conditionalFormatting>
  <conditionalFormatting sqref="B498:B499 B504:B506 B509 B512:B514">
    <cfRule type="duplicateValues" dxfId="129" priority="175" stopIfTrue="1"/>
  </conditionalFormatting>
  <conditionalFormatting sqref="B592 B570:B589">
    <cfRule type="duplicateValues" dxfId="125" priority="126" stopIfTrue="1"/>
  </conditionalFormatting>
  <conditionalFormatting sqref="B527">
    <cfRule type="duplicateValues" dxfId="122" priority="123" stopIfTrue="1"/>
  </conditionalFormatting>
  <conditionalFormatting sqref="B528">
    <cfRule type="duplicateValues" dxfId="121" priority="122" stopIfTrue="1"/>
  </conditionalFormatting>
  <conditionalFormatting sqref="B529">
    <cfRule type="duplicateValues" dxfId="120" priority="121" stopIfTrue="1"/>
  </conditionalFormatting>
  <conditionalFormatting sqref="B530:B531">
    <cfRule type="duplicateValues" dxfId="119" priority="120" stopIfTrue="1"/>
  </conditionalFormatting>
  <conditionalFormatting sqref="B532">
    <cfRule type="duplicateValues" dxfId="118" priority="118" stopIfTrue="1"/>
  </conditionalFormatting>
  <conditionalFormatting sqref="B534">
    <cfRule type="duplicateValues" dxfId="117" priority="117" stopIfTrue="1"/>
  </conditionalFormatting>
  <conditionalFormatting sqref="B535 B533">
    <cfRule type="duplicateValues" dxfId="116" priority="119" stopIfTrue="1"/>
  </conditionalFormatting>
  <conditionalFormatting sqref="B536:B554">
    <cfRule type="duplicateValues" dxfId="115" priority="116" stopIfTrue="1"/>
  </conditionalFormatting>
  <conditionalFormatting sqref="B593 B604:B606 B609:B611 B596:B597 B613 B615 B599:B602">
    <cfRule type="duplicateValues" dxfId="97" priority="99" stopIfTrue="1"/>
  </conditionalFormatting>
  <conditionalFormatting sqref="B603">
    <cfRule type="duplicateValues" dxfId="96" priority="97" stopIfTrue="1"/>
  </conditionalFormatting>
  <conditionalFormatting sqref="B607:B608">
    <cfRule type="duplicateValues" dxfId="95" priority="96" stopIfTrue="1"/>
  </conditionalFormatting>
  <conditionalFormatting sqref="B594:B595">
    <cfRule type="duplicateValues" dxfId="94" priority="95" stopIfTrue="1"/>
  </conditionalFormatting>
  <conditionalFormatting sqref="B612">
    <cfRule type="duplicateValues" dxfId="93" priority="94" stopIfTrue="1"/>
  </conditionalFormatting>
  <conditionalFormatting sqref="B598">
    <cfRule type="duplicateValues" dxfId="92" priority="93" stopIfTrue="1"/>
  </conditionalFormatting>
  <conditionalFormatting sqref="B614">
    <cfRule type="duplicateValues" dxfId="91" priority="92" stopIfTrue="1"/>
  </conditionalFormatting>
  <conditionalFormatting sqref="B632">
    <cfRule type="duplicateValues" dxfId="90" priority="89" stopIfTrue="1"/>
  </conditionalFormatting>
  <conditionalFormatting sqref="B634 B618 B620:B628 B630">
    <cfRule type="duplicateValues" dxfId="89" priority="90" stopIfTrue="1"/>
  </conditionalFormatting>
  <conditionalFormatting sqref="B619">
    <cfRule type="duplicateValues" dxfId="88" priority="88" stopIfTrue="1"/>
  </conditionalFormatting>
  <conditionalFormatting sqref="B629">
    <cfRule type="duplicateValues" dxfId="87" priority="87" stopIfTrue="1"/>
  </conditionalFormatting>
  <conditionalFormatting sqref="B631">
    <cfRule type="duplicateValues" dxfId="85" priority="86" stopIfTrue="1"/>
  </conditionalFormatting>
  <conditionalFormatting sqref="B810:B824">
    <cfRule type="duplicateValues" dxfId="60" priority="62" stopIfTrue="1"/>
  </conditionalFormatting>
  <conditionalFormatting sqref="B964">
    <cfRule type="duplicateValues" dxfId="58" priority="55" stopIfTrue="1"/>
  </conditionalFormatting>
  <conditionalFormatting sqref="B965">
    <cfRule type="duplicateValues" dxfId="57" priority="54" stopIfTrue="1"/>
  </conditionalFormatting>
  <conditionalFormatting sqref="B963">
    <cfRule type="duplicateValues" dxfId="50" priority="47" stopIfTrue="1"/>
  </conditionalFormatting>
  <conditionalFormatting sqref="B938:B962">
    <cfRule type="duplicateValues" dxfId="49" priority="46" stopIfTrue="1"/>
  </conditionalFormatting>
  <conditionalFormatting sqref="B966">
    <cfRule type="duplicateValues" dxfId="36" priority="33" stopIfTrue="1"/>
  </conditionalFormatting>
  <conditionalFormatting sqref="B968:B969">
    <cfRule type="duplicateValues" dxfId="32" priority="29" stopIfTrue="1"/>
  </conditionalFormatting>
  <conditionalFormatting sqref="B972:B973">
    <cfRule type="duplicateValues" dxfId="28" priority="25" stopIfTrue="1"/>
  </conditionalFormatting>
  <conditionalFormatting sqref="B976:B977">
    <cfRule type="duplicateValues" dxfId="24" priority="21" stopIfTrue="1"/>
  </conditionalFormatting>
  <conditionalFormatting sqref="B978:B979">
    <cfRule type="duplicateValues" dxfId="20" priority="17" stopIfTrue="1"/>
  </conditionalFormatting>
  <conditionalFormatting sqref="B980:B981 B984:B985 B988:B989">
    <cfRule type="duplicateValues" dxfId="13" priority="58" stopIfTrue="1"/>
  </conditionalFormatting>
  <conditionalFormatting sqref="E1092">
    <cfRule type="duplicateValues" dxfId="0" priority="1" stopIfTrue="1"/>
  </conditionalFormatting>
  <hyperlinks>
    <hyperlink ref="B666" r:id="rId1" display="https://gora-rada.gov.ua/"/>
    <hyperlink ref="B676" r:id="rId2" display="https://baryshivska-gromada.gov.ua/"/>
    <hyperlink ref="B691" r:id="rId3" display="https://www.vyshgorod-mrada.gov.ua/"/>
  </hyperlinks>
  <pageMargins left="0.27559055118110237" right="0.15748031496062992" top="0.35433070866141736" bottom="0.74803149606299213" header="0.31496062992125984" footer="0.31496062992125984"/>
  <pageSetup paperSize="9" scale="78" fitToHeight="0" orientation="landscape" horizontalDpi="360" verticalDpi="360"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 ОМС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Windows</cp:lastModifiedBy>
  <cp:lastPrinted>2025-04-21T07:28:30Z</cp:lastPrinted>
  <dcterms:created xsi:type="dcterms:W3CDTF">2015-11-18T14:00:44Z</dcterms:created>
  <dcterms:modified xsi:type="dcterms:W3CDTF">2026-03-06T11:09:04Z</dcterms:modified>
</cp:coreProperties>
</file>